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ai lieu LT B2\Lam hoi truong thi lai\Hoi truong thi lai HK1 2022.2023\"/>
    </mc:Choice>
  </mc:AlternateContent>
  <bookViews>
    <workbookView xWindow="0" yWindow="0" windowWidth="20490" windowHeight="7755"/>
  </bookViews>
  <sheets>
    <sheet name="HoiTruong" sheetId="25" r:id="rId1"/>
  </sheets>
  <definedNames>
    <definedName name="_xlnm._FilterDatabase" localSheetId="0" hidden="1">HoiTruong!$A$4:$N$116</definedName>
    <definedName name="_xlnm.Print_Area" localSheetId="0">HoiTruong!#REF!</definedName>
    <definedName name="_xlnm.Print_Titles" localSheetId="0">HoiTruong!$4:$4</definedName>
  </definedNames>
  <calcPr calcId="152511"/>
</workbook>
</file>

<file path=xl/sharedStrings.xml><?xml version="1.0" encoding="utf-8"?>
<sst xmlns="http://schemas.openxmlformats.org/spreadsheetml/2006/main" count="905" uniqueCount="225">
  <si>
    <t>STT</t>
  </si>
  <si>
    <t>Tên học phần</t>
  </si>
  <si>
    <t>Hình thức
thi</t>
  </si>
  <si>
    <t>Ngày</t>
  </si>
  <si>
    <t>Giờ</t>
  </si>
  <si>
    <t>Số CBCT</t>
  </si>
  <si>
    <t>TG làm bài</t>
  </si>
  <si>
    <t>Khóa.Chuyên ngành.(Lớp)</t>
  </si>
  <si>
    <t>Ghi chú trái tuyến</t>
  </si>
  <si>
    <t>18h00</t>
  </si>
  <si>
    <t>Kinh doanh bất động sản 1</t>
  </si>
  <si>
    <t>Thẩm định giá bất động sản</t>
  </si>
  <si>
    <t>Kinh tế Việt Nam</t>
  </si>
  <si>
    <t>Chứng khoán phái sinh</t>
  </si>
  <si>
    <t>Nguyên lý Quản trị rủi ro</t>
  </si>
  <si>
    <t>Thị trường tài chính</t>
  </si>
  <si>
    <t>Định giá tài sản 1</t>
  </si>
  <si>
    <t>Thuế</t>
  </si>
  <si>
    <t>Thuế (giảng bằng tiếng Anh)</t>
  </si>
  <si>
    <t>Thuế (Taxation - Vietnam)</t>
  </si>
  <si>
    <t>Thuế 1 (ICAEW CFAB)</t>
  </si>
  <si>
    <t>Tiếng Anh chuyên ngành 1</t>
  </si>
  <si>
    <t>Tiếng Anh cơ bản 1</t>
  </si>
  <si>
    <t xml:space="preserve">Tiếng Anh cơ bản 2 </t>
  </si>
  <si>
    <t>Bảo hiểm</t>
  </si>
  <si>
    <t>Bảo hiểm xã hội</t>
  </si>
  <si>
    <t>Kế toán hành chính sự nghiệp 1</t>
  </si>
  <si>
    <t>Biên dịch 1 (giảng bằng tiếng Anh)</t>
  </si>
  <si>
    <t>Văn học Anh – Mỹ</t>
  </si>
  <si>
    <t>Kinh tế nguồn lực tài chính 1</t>
  </si>
  <si>
    <t xml:space="preserve">Kinh tế vĩ mô </t>
  </si>
  <si>
    <t>Kinh tế vi mô 1</t>
  </si>
  <si>
    <t>Kế toán doanh nghiệp thương mại dịch vụ</t>
  </si>
  <si>
    <t xml:space="preserve">Kinh tế vi mô </t>
  </si>
  <si>
    <t>Quản lý tài chính của Việt Nam 2</t>
  </si>
  <si>
    <t>Tài chính tiền tệ</t>
  </si>
  <si>
    <t>Lý thuyết xác suất và thống kê toán</t>
  </si>
  <si>
    <t>Mô hình toán kinh tế</t>
  </si>
  <si>
    <t>Toán cao cấp 1 
(CQ55 trở về trước)</t>
  </si>
  <si>
    <t>Tiếng Anh chuyên ngành 2</t>
  </si>
  <si>
    <t>Thống kê doanh nghiệp</t>
  </si>
  <si>
    <t>Thống kê tài chính</t>
  </si>
  <si>
    <t>Cơ sở lập trình 2</t>
  </si>
  <si>
    <t>Internet &amp; thương mại điện tử</t>
  </si>
  <si>
    <t>Bảo hiểm phi nhân thọ</t>
  </si>
  <si>
    <t>Kế toán quản trị doanh nghiệp bảo hiểm</t>
  </si>
  <si>
    <t>Nguyên lý thống kê</t>
  </si>
  <si>
    <t>Giám sát tài chính</t>
  </si>
  <si>
    <t>Quản trị chất lượng</t>
  </si>
  <si>
    <t>2</t>
  </si>
  <si>
    <t>3</t>
  </si>
  <si>
    <t>4</t>
  </si>
  <si>
    <t>CQ57.16</t>
  </si>
  <si>
    <t>CQ57.09</t>
  </si>
  <si>
    <t>CQ57.31</t>
  </si>
  <si>
    <t>CQ57.15</t>
  </si>
  <si>
    <t>LC23.21.07</t>
  </si>
  <si>
    <t>CQ57.61</t>
  </si>
  <si>
    <t>CQ57.62</t>
  </si>
  <si>
    <t>CQ58.51</t>
  </si>
  <si>
    <t>CQ57.51</t>
  </si>
  <si>
    <t>CQ57.02</t>
  </si>
  <si>
    <t>CQ57.08</t>
  </si>
  <si>
    <t>CQ57.03</t>
  </si>
  <si>
    <t>CQ58.11</t>
  </si>
  <si>
    <t>CQ58.21</t>
  </si>
  <si>
    <t>LC23.21.08</t>
  </si>
  <si>
    <t>CQ58.41</t>
  </si>
  <si>
    <t>CQ58.06CLC</t>
  </si>
  <si>
    <t>CQ58.09CLC</t>
  </si>
  <si>
    <t>CQ58.11CLC</t>
  </si>
  <si>
    <t>CQ58.21CLC</t>
  </si>
  <si>
    <t>CQ57.21</t>
  </si>
  <si>
    <t>BC20.21.04</t>
  </si>
  <si>
    <t>LC23.21.06</t>
  </si>
  <si>
    <t>CQ58.03</t>
  </si>
  <si>
    <t>CQ58.08</t>
  </si>
  <si>
    <t>CQ58.09</t>
  </si>
  <si>
    <t>CQ58.16</t>
  </si>
  <si>
    <t>CQ58.18</t>
  </si>
  <si>
    <t>Bài tập lớn</t>
  </si>
  <si>
    <t>Tiểu luận</t>
  </si>
  <si>
    <t>Định giá tài sản</t>
  </si>
  <si>
    <t>Kế toán công</t>
  </si>
  <si>
    <t>Thuế nhà nước</t>
  </si>
  <si>
    <t>Kinh tế học</t>
  </si>
  <si>
    <t>Phân tích tài chính</t>
  </si>
  <si>
    <t>Đầu tư Tài chính</t>
  </si>
  <si>
    <t>Lý thuyết tiếng và dịch</t>
  </si>
  <si>
    <t>Ngoại ngữ</t>
  </si>
  <si>
    <t>Lý thuyết hạch toán kế toán</t>
  </si>
  <si>
    <t>Tài chính - Tiền tệ</t>
  </si>
  <si>
    <t>Toán</t>
  </si>
  <si>
    <t>Thống kê và phân tích dự báo</t>
  </si>
  <si>
    <t>Bộ môn
coi thi</t>
  </si>
  <si>
    <t>SL
thi</t>
  </si>
  <si>
    <t>Số
TC</t>
  </si>
  <si>
    <t>Toán cao cấp 2
(CQ56 trở đi)</t>
  </si>
  <si>
    <t>03/01/23</t>
  </si>
  <si>
    <t>04/01/23</t>
  </si>
  <si>
    <t>Tiếng Anh cơ bản 2</t>
  </si>
  <si>
    <t>Toán cao cấp 1
(CQ56 trở đi)</t>
  </si>
  <si>
    <t>05/01/23</t>
  </si>
  <si>
    <t>Kế toán hành chính sự nghiệp 1 (giảng bằng tiếng Anh)</t>
  </si>
  <si>
    <t>06/01/23</t>
  </si>
  <si>
    <t>Tài chính tiền tệ (CN51)</t>
  </si>
  <si>
    <t>Thị trường tài chính (giảng bằng Tiếng Anh)</t>
  </si>
  <si>
    <t>07/01/23</t>
  </si>
  <si>
    <t>Kinh doanh, công nghệ và tài chính 1 (Business, Technology and Finance 1)</t>
  </si>
  <si>
    <t>Viết</t>
  </si>
  <si>
    <t>60</t>
  </si>
  <si>
    <t>1 ngày</t>
  </si>
  <si>
    <t>3 ngày</t>
  </si>
  <si>
    <t>90</t>
  </si>
  <si>
    <t>TNM</t>
  </si>
  <si>
    <t>30</t>
  </si>
  <si>
    <t>45</t>
  </si>
  <si>
    <t>Học lại</t>
  </si>
  <si>
    <t>SN 57</t>
  </si>
  <si>
    <t>BC20.21.04
(CT3)</t>
  </si>
  <si>
    <t>SN 58</t>
  </si>
  <si>
    <t>ID/Hội trường</t>
  </si>
  <si>
    <t>Trái tuyến</t>
  </si>
  <si>
    <t>Học lại + Trái tuyến</t>
  </si>
  <si>
    <t>CQ57: 01sv</t>
  </si>
  <si>
    <t>CQ57.61, 62</t>
  </si>
  <si>
    <t>CQ57.06CLC, 09CLC, 22CLC</t>
  </si>
  <si>
    <t>CQ57.01, 03, 08, 11, 16, 18, 21, 23</t>
  </si>
  <si>
    <t>CQ57: 01sv; CQ58: 01sv</t>
  </si>
  <si>
    <t>CQ58.61, 62</t>
  </si>
  <si>
    <t>CQ58.11, 16, 22</t>
  </si>
  <si>
    <t>CQ58.02, 05</t>
  </si>
  <si>
    <t>CQ58.11, 22</t>
  </si>
  <si>
    <t>CQ58.21.(01-09)</t>
  </si>
  <si>
    <t>CQ58.21.(10-18)</t>
  </si>
  <si>
    <t>605-PM</t>
  </si>
  <si>
    <t>507-PM</t>
  </si>
  <si>
    <t>CQ58.09CLC, 22CLC</t>
  </si>
  <si>
    <t>CQ58.01, 02, 08, 18, 32</t>
  </si>
  <si>
    <t>CQ58.21.(01-05)</t>
  </si>
  <si>
    <t>CQ58.21.(06-10)</t>
  </si>
  <si>
    <t>CQ58.21.(11-15)</t>
  </si>
  <si>
    <t>CQ58.21.(16-18), 23</t>
  </si>
  <si>
    <t>CQ58.21CLC, 22CLC</t>
  </si>
  <si>
    <t>CQ58.01, 03, 05</t>
  </si>
  <si>
    <t>CQ58.09, 11.(01-03)</t>
  </si>
  <si>
    <t>CQ58.11.(04-10)</t>
  </si>
  <si>
    <t>CQ58.15, 16</t>
  </si>
  <si>
    <t>CQ58.18, 19</t>
  </si>
  <si>
    <t>CQ58.09CLC, 11CLC</t>
  </si>
  <si>
    <t>Toán cao cấp 2</t>
  </si>
  <si>
    <t>CQ58.01, 02, 19</t>
  </si>
  <si>
    <t>CQ58.11, 22, 23</t>
  </si>
  <si>
    <t>CQ54: 01sv; CQ55: 01sv</t>
  </si>
  <si>
    <t>CQ58: 02sv; CQ59: 01sv</t>
  </si>
  <si>
    <t>CQ58.01, 02, 03</t>
  </si>
  <si>
    <t>CQ58.05, 08, 09</t>
  </si>
  <si>
    <t>CQ58.15, 32</t>
  </si>
  <si>
    <t>CQ58.31, 41</t>
  </si>
  <si>
    <t>CQ54: 05sv; CQ57: 16;
CQ58: 01sv; CQ56: 03sv</t>
  </si>
  <si>
    <t>CQ57: 04sv</t>
  </si>
  <si>
    <t>CQ55: 01sv; CQ56: 01sv;
CQ57: 06sv</t>
  </si>
  <si>
    <t>CQ54: 01sv; CQ56: 01sv; 
CQ57: 02sv; CQ59: 01sv</t>
  </si>
  <si>
    <t>CQ54: 01sv; CQ56: 02sv;
CQ57: 01sv; CQ58: 01sv;
CQ59: 01sv</t>
  </si>
  <si>
    <t>CQ54: 01sv; CQ55: 01sv;
CQ57: 04sv</t>
  </si>
  <si>
    <t>CQ56: 01sv; CQ57: 02sv</t>
  </si>
  <si>
    <t>CQ57: 02sv; CQ58: 02sv;
CQ59: 02sv</t>
  </si>
  <si>
    <t>CQ57: 02sv; BC21: 01sv</t>
  </si>
  <si>
    <t>CQ57.01.(01-03)</t>
  </si>
  <si>
    <t>CQ57.01.(04), 18</t>
  </si>
  <si>
    <t>CQ57.05, 23</t>
  </si>
  <si>
    <t>CQ57.11.(01-05)</t>
  </si>
  <si>
    <t>CQ57.11.(06-10)</t>
  </si>
  <si>
    <t>CQ57.19, 63</t>
  </si>
  <si>
    <t>CQ57.21.(01-08)</t>
  </si>
  <si>
    <t>CQ57.21.(09-16)</t>
  </si>
  <si>
    <t>CQ57.21.(17-22)</t>
  </si>
  <si>
    <t>CQ57.22.(01-05)</t>
  </si>
  <si>
    <t>CQ57.22.(06-10)</t>
  </si>
  <si>
    <t>CQ57.32, 41.(01)</t>
  </si>
  <si>
    <t>CQ57.41.(02-04)</t>
  </si>
  <si>
    <t>CQ57.21, 22</t>
  </si>
  <si>
    <t>CQ57.09, 19</t>
  </si>
  <si>
    <t>CQ57.61, 63</t>
  </si>
  <si>
    <t>CQ57.11CLC, 16, 19</t>
  </si>
  <si>
    <t>Tin học
TCKT</t>
  </si>
  <si>
    <t>401-ĐT</t>
  </si>
  <si>
    <t>402-ĐT</t>
  </si>
  <si>
    <t>A201</t>
  </si>
  <si>
    <t>A202</t>
  </si>
  <si>
    <t>A203</t>
  </si>
  <si>
    <t>A301</t>
  </si>
  <si>
    <t>A401</t>
  </si>
  <si>
    <t>A302</t>
  </si>
  <si>
    <t>A303</t>
  </si>
  <si>
    <t>A402</t>
  </si>
  <si>
    <t>A403</t>
  </si>
  <si>
    <t>A501</t>
  </si>
  <si>
    <t>A502</t>
  </si>
  <si>
    <t>A503</t>
  </si>
  <si>
    <t>B201</t>
  </si>
  <si>
    <t>B202</t>
  </si>
  <si>
    <t>B203</t>
  </si>
  <si>
    <t>B301</t>
  </si>
  <si>
    <t>B302</t>
  </si>
  <si>
    <t>B303</t>
  </si>
  <si>
    <t>B401</t>
  </si>
  <si>
    <t>B402</t>
  </si>
  <si>
    <t>B403</t>
  </si>
  <si>
    <t>B501</t>
  </si>
  <si>
    <t>403-ĐT</t>
  </si>
  <si>
    <t>404-ĐT</t>
  </si>
  <si>
    <t>405-ĐT</t>
  </si>
  <si>
    <t>501-ĐT</t>
  </si>
  <si>
    <t>502-ĐT</t>
  </si>
  <si>
    <t>503-ĐT</t>
  </si>
  <si>
    <t>507-ĐT</t>
  </si>
  <si>
    <t>504-ĐT</t>
  </si>
  <si>
    <t>407-ĐT</t>
  </si>
  <si>
    <t>408-ĐT</t>
  </si>
  <si>
    <t>106-PM</t>
  </si>
  <si>
    <t>LC24: 04sv; CQ56: 01sv</t>
  </si>
  <si>
    <t>CQ54: 01sv; CQ57: 02sv</t>
  </si>
  <si>
    <t>581-058-0053
405-ĐT</t>
  </si>
  <si>
    <t>Ký hiệu: - ĐT, PM là các hội trường và phòng máy tại 58 Lê Văn Hiến;
               - A, B là các hội trường tại 69 Đức Thắng (cơ sở mới).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</si>
</sst>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dd/mm"/>
  </numFmts>
  <fonts count="14" x14ac:knownFonts="1">
    <font>
      <sz val="11"/>
      <color indexed="8"/>
      <name val="Calibri"/>
      <charset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49" fontId="13" fillId="0" borderId="6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85236</xdr:colOff>
      <xdr:row>0</xdr:row>
      <xdr:rowOff>76200</xdr:rowOff>
    </xdr:from>
    <xdr:to>
      <xdr:col>12</xdr:col>
      <xdr:colOff>2140324</xdr:colOff>
      <xdr:row>1</xdr:row>
      <xdr:rowOff>686777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261" y="76200"/>
          <a:ext cx="10027513" cy="8487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THÔNG BÁO</a:t>
          </a:r>
        </a:p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HỘI TRƯỜNG THI LẠI CÁC HỌC PHẦN/MÔN HỌC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TỪ NGÀY 03/01/2023 - 07/01/2023</a:t>
          </a:r>
        </a:p>
        <a:p>
          <a:pPr algn="ctr" rtl="0"/>
          <a:r>
            <a:rPr lang="en-US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HỆ ĐH CHÍNH QUY, LTĐH, ĐH VĂN BẰNG 2, SONG NGÀNH, CÁC LỚP HỌC LẠI - HỌC KỲ I, NĂM HỌC 2022-2023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(Kèm theo Thông báo số  153</a:t>
          </a:r>
          <a:r>
            <a:rPr lang="vi-VN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/TB-QLĐT  ngày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15/12/2022 của 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 Quản lý đào tạo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195386</xdr:colOff>
      <xdr:row>0</xdr:row>
      <xdr:rowOff>1</xdr:rowOff>
    </xdr:from>
    <xdr:to>
      <xdr:col>3</xdr:col>
      <xdr:colOff>1277470</xdr:colOff>
      <xdr:row>1</xdr:row>
      <xdr:rowOff>85726</xdr:rowOff>
    </xdr:to>
    <xdr:sp macro="" textlink="">
      <xdr:nvSpPr>
        <xdr:cNvPr id="3" name="TextBox 2"/>
        <xdr:cNvSpPr txBox="1"/>
      </xdr:nvSpPr>
      <xdr:spPr>
        <a:xfrm>
          <a:off x="195386" y="1"/>
          <a:ext cx="242510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BAN KHẢO</a:t>
          </a:r>
          <a:r>
            <a:rPr lang="en-US" sz="13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THÍ &amp; QLCL</a:t>
          </a:r>
          <a:endParaRPr lang="en-US" sz="13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675856</xdr:colOff>
      <xdr:row>1</xdr:row>
      <xdr:rowOff>57034</xdr:rowOff>
    </xdr:from>
    <xdr:to>
      <xdr:col>3</xdr:col>
      <xdr:colOff>310029</xdr:colOff>
      <xdr:row>1</xdr:row>
      <xdr:rowOff>57034</xdr:rowOff>
    </xdr:to>
    <xdr:cxnSp macro="">
      <xdr:nvCxnSpPr>
        <xdr:cNvPr id="4" name="Straight Connector 3"/>
        <xdr:cNvCxnSpPr/>
      </xdr:nvCxnSpPr>
      <xdr:spPr>
        <a:xfrm flipV="1">
          <a:off x="675856" y="295159"/>
          <a:ext cx="9771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257736</xdr:colOff>
      <xdr:row>117</xdr:row>
      <xdr:rowOff>22412</xdr:rowOff>
    </xdr:from>
    <xdr:to>
      <xdr:col>9</xdr:col>
      <xdr:colOff>672354</xdr:colOff>
      <xdr:row>126</xdr:row>
      <xdr:rowOff>44824</xdr:rowOff>
    </xdr:to>
    <xdr:sp macro="" textlink="">
      <xdr:nvSpPr>
        <xdr:cNvPr id="5" name="Rectangle 2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 rot="10800000" flipH="1" flipV="1">
          <a:off x="257736" y="45170912"/>
          <a:ext cx="8001000" cy="1837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1" i="1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* Ghi chú: 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Sinh viên còn quyền thi đã đăng ký thi tại Ban Khảo thí &amp; QLCL xem hội trường thi tại dòng 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ghi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ái tuyến</a:t>
          </a:r>
          <a:endParaRPr lang="en-US" sz="1200" b="0" i="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Mọi thắc mắc của sinh viên: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iên hệ Ban Khảo thí &amp; QLCL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theo các số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điện thoại sau (trong giờ hành chính):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CQ53, CQ54, CQ57, CQ58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024.3752.0298 (số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máy lẻ: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102)</a:t>
          </a: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CQ55, CQ59: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024.3752.0298 (số máy lẻ: 107)</a:t>
          </a:r>
        </a:p>
        <a:p>
          <a:pPr algn="l" rtl="1">
            <a:lnSpc>
              <a:spcPts val="2300"/>
            </a:lnSpc>
          </a:pPr>
          <a:r>
            <a:rPr lang="en-US" sz="1200" b="0" i="0" strike="noStrike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CQ56, Liên thông đại học (chính quy), Đại học văn bằng 2 (chính quy): 024.3838.6867 (số máy lẻ: 101)</a:t>
          </a:r>
          <a:endParaRPr lang="en-US" sz="1600" b="0" i="0" strike="noStrike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500"/>
            </a:lnSpc>
            <a:defRPr sz="1000"/>
          </a:pPr>
          <a:endParaRPr lang="vi-VN" sz="16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125</xdr:row>
      <xdr:rowOff>145675</xdr:rowOff>
    </xdr:from>
    <xdr:to>
      <xdr:col>4</xdr:col>
      <xdr:colOff>219009</xdr:colOff>
      <xdr:row>132</xdr:row>
      <xdr:rowOff>104175</xdr:rowOff>
    </xdr:to>
    <xdr:sp macro="" textlink="">
      <xdr:nvSpPr>
        <xdr:cNvPr id="6" name="TextBox 5"/>
        <xdr:cNvSpPr txBox="1"/>
      </xdr:nvSpPr>
      <xdr:spPr>
        <a:xfrm>
          <a:off x="0" y="51928057"/>
          <a:ext cx="3435097" cy="1370442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</a:pPr>
          <a:r>
            <a:rPr lang="en-US" sz="1300" b="1" i="1">
              <a:latin typeface="Times New Roman" panose="02020603050405020304" pitchFamily="18" charset="0"/>
              <a:cs typeface="Times New Roman" panose="02020603050405020304" pitchFamily="18" charset="0"/>
            </a:rPr>
            <a:t>Nơi</a:t>
          </a:r>
          <a:r>
            <a:rPr lang="en-US" sz="13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nhận:</a:t>
          </a:r>
        </a:p>
        <a:p>
          <a:pPr algn="l">
            <a:lnSpc>
              <a:spcPts val="1600"/>
            </a:lnSpc>
          </a:pPr>
          <a:r>
            <a:rPr lang="en-US" sz="15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BGĐ phụ trách (Để báo cáo);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Trưởng các Ban; Khoa; Bộ môn liên quan;</a:t>
          </a:r>
        </a:p>
        <a:p>
          <a:pPr algn="l">
            <a:lnSpc>
              <a:spcPts val="15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Trung tâm Thông tin;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Lưu: Khảo thí &amp; QLCL.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1030940</xdr:colOff>
      <xdr:row>125</xdr:row>
      <xdr:rowOff>134470</xdr:rowOff>
    </xdr:from>
    <xdr:to>
      <xdr:col>12</xdr:col>
      <xdr:colOff>1064560</xdr:colOff>
      <xdr:row>132</xdr:row>
      <xdr:rowOff>125565</xdr:rowOff>
    </xdr:to>
    <xdr:sp macro="" textlink="">
      <xdr:nvSpPr>
        <xdr:cNvPr id="7" name="TextBox 6"/>
        <xdr:cNvSpPr txBox="1"/>
      </xdr:nvSpPr>
      <xdr:spPr>
        <a:xfrm>
          <a:off x="8617322" y="51916852"/>
          <a:ext cx="2465297" cy="140303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KT. TRƯỞNG</a:t>
          </a:r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BAN </a:t>
          </a: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PHÓ TRƯỞNG BAN</a:t>
          </a: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Nguyễn Thị Hương Thủy</a:t>
          </a:r>
          <a:endParaRPr lang="en-US" sz="13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topLeftCell="B1" zoomScale="85" zoomScaleNormal="85" zoomScaleSheetLayoutView="85" workbookViewId="0">
      <pane ySplit="4" topLeftCell="A5" activePane="bottomLeft" state="frozen"/>
      <selection activeCell="B1" sqref="B1"/>
      <selection pane="bottomLeft" activeCell="B3" sqref="B3:M3"/>
    </sheetView>
  </sheetViews>
  <sheetFormatPr defaultRowHeight="15.75" x14ac:dyDescent="0.25"/>
  <cols>
    <col min="1" max="1" width="5" style="9" hidden="1" customWidth="1"/>
    <col min="2" max="2" width="12.140625" style="12" customWidth="1"/>
    <col min="3" max="3" width="8" style="12" customWidth="1"/>
    <col min="4" max="4" width="28.140625" style="4" customWidth="1"/>
    <col min="5" max="5" width="5" style="7" customWidth="1"/>
    <col min="6" max="6" width="14.42578125" style="2" customWidth="1"/>
    <col min="7" max="7" width="9" style="2" customWidth="1"/>
    <col min="8" max="8" width="30.42578125" style="10" customWidth="1"/>
    <col min="9" max="9" width="6.5703125" style="11" customWidth="1"/>
    <col min="10" max="10" width="16.7109375" style="11" bestFit="1" customWidth="1"/>
    <col min="11" max="11" width="6.7109375" style="2" customWidth="1"/>
    <col min="12" max="12" width="13.140625" style="2" customWidth="1"/>
    <col min="13" max="13" width="28.140625" style="9" bestFit="1" customWidth="1"/>
    <col min="14" max="14" width="25.7109375" style="9" customWidth="1"/>
    <col min="15" max="16384" width="9.140625" style="9"/>
  </cols>
  <sheetData>
    <row r="1" spans="1:13" s="7" customFormat="1" ht="18.75" x14ac:dyDescent="0.25">
      <c r="A1" s="2"/>
      <c r="B1" s="3"/>
      <c r="C1" s="3"/>
      <c r="D1" s="3"/>
      <c r="E1" s="4"/>
      <c r="F1" s="13"/>
      <c r="G1" s="13"/>
      <c r="H1" s="5"/>
      <c r="I1" s="2"/>
      <c r="J1" s="6"/>
      <c r="K1" s="6"/>
      <c r="L1" s="2"/>
    </row>
    <row r="2" spans="1:13" s="7" customFormat="1" ht="60" customHeight="1" x14ac:dyDescent="0.25">
      <c r="A2" s="2"/>
      <c r="B2" s="3"/>
      <c r="C2" s="3"/>
      <c r="D2" s="3"/>
      <c r="E2" s="4"/>
      <c r="F2" s="13"/>
      <c r="G2" s="13"/>
      <c r="H2" s="5"/>
      <c r="I2" s="2"/>
      <c r="J2" s="6"/>
      <c r="K2" s="6"/>
      <c r="L2" s="2"/>
    </row>
    <row r="3" spans="1:13" s="8" customFormat="1" ht="40.5" customHeight="1" x14ac:dyDescent="0.25">
      <c r="B3" s="47" t="s">
        <v>224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" customFormat="1" ht="50.25" customHeight="1" x14ac:dyDescent="0.25">
      <c r="A4" s="14" t="s">
        <v>0</v>
      </c>
      <c r="B4" s="17" t="s">
        <v>3</v>
      </c>
      <c r="C4" s="17" t="s">
        <v>4</v>
      </c>
      <c r="D4" s="18" t="s">
        <v>1</v>
      </c>
      <c r="E4" s="19" t="s">
        <v>96</v>
      </c>
      <c r="F4" s="17" t="s">
        <v>2</v>
      </c>
      <c r="G4" s="17" t="s">
        <v>6</v>
      </c>
      <c r="H4" s="20" t="s">
        <v>7</v>
      </c>
      <c r="I4" s="16" t="s">
        <v>95</v>
      </c>
      <c r="J4" s="16" t="s">
        <v>121</v>
      </c>
      <c r="K4" s="38" t="s">
        <v>5</v>
      </c>
      <c r="L4" s="39" t="s">
        <v>94</v>
      </c>
      <c r="M4" s="39" t="s">
        <v>8</v>
      </c>
    </row>
    <row r="5" spans="1:13" ht="34.5" customHeight="1" x14ac:dyDescent="0.25">
      <c r="B5" s="21" t="s">
        <v>98</v>
      </c>
      <c r="C5" s="21" t="s">
        <v>9</v>
      </c>
      <c r="D5" s="23" t="s">
        <v>17</v>
      </c>
      <c r="E5" s="27" t="s">
        <v>49</v>
      </c>
      <c r="F5" s="27" t="s">
        <v>114</v>
      </c>
      <c r="G5" s="27" t="s">
        <v>115</v>
      </c>
      <c r="H5" s="23" t="s">
        <v>127</v>
      </c>
      <c r="I5" s="42">
        <v>44</v>
      </c>
      <c r="J5" s="40" t="s">
        <v>135</v>
      </c>
      <c r="K5" s="41">
        <v>2</v>
      </c>
      <c r="L5" s="27" t="s">
        <v>84</v>
      </c>
      <c r="M5" s="15"/>
    </row>
    <row r="6" spans="1:13" ht="34.5" customHeight="1" x14ac:dyDescent="0.25">
      <c r="B6" s="21" t="s">
        <v>98</v>
      </c>
      <c r="C6" s="21" t="s">
        <v>9</v>
      </c>
      <c r="D6" s="22" t="s">
        <v>17</v>
      </c>
      <c r="E6" s="26" t="s">
        <v>49</v>
      </c>
      <c r="F6" s="26" t="s">
        <v>114</v>
      </c>
      <c r="G6" s="26" t="s">
        <v>115</v>
      </c>
      <c r="H6" s="22" t="s">
        <v>131</v>
      </c>
      <c r="I6" s="42">
        <v>2</v>
      </c>
      <c r="J6" s="48" t="s">
        <v>136</v>
      </c>
      <c r="K6" s="53">
        <v>1</v>
      </c>
      <c r="L6" s="51" t="s">
        <v>84</v>
      </c>
      <c r="M6" s="15"/>
    </row>
    <row r="7" spans="1:13" ht="34.5" customHeight="1" x14ac:dyDescent="0.25">
      <c r="B7" s="21" t="s">
        <v>98</v>
      </c>
      <c r="C7" s="21" t="s">
        <v>9</v>
      </c>
      <c r="D7" s="22" t="s">
        <v>19</v>
      </c>
      <c r="E7" s="26" t="s">
        <v>49</v>
      </c>
      <c r="F7" s="26" t="s">
        <v>114</v>
      </c>
      <c r="G7" s="26" t="s">
        <v>116</v>
      </c>
      <c r="H7" s="22" t="s">
        <v>71</v>
      </c>
      <c r="I7" s="42">
        <v>12</v>
      </c>
      <c r="J7" s="49"/>
      <c r="K7" s="57"/>
      <c r="L7" s="58"/>
      <c r="M7" s="15"/>
    </row>
    <row r="8" spans="1:13" ht="34.5" customHeight="1" x14ac:dyDescent="0.25">
      <c r="B8" s="21" t="s">
        <v>98</v>
      </c>
      <c r="C8" s="21" t="s">
        <v>9</v>
      </c>
      <c r="D8" s="22" t="s">
        <v>19</v>
      </c>
      <c r="E8" s="26" t="s">
        <v>49</v>
      </c>
      <c r="F8" s="26" t="s">
        <v>114</v>
      </c>
      <c r="G8" s="26" t="s">
        <v>116</v>
      </c>
      <c r="H8" s="22" t="s">
        <v>122</v>
      </c>
      <c r="I8" s="42">
        <v>1</v>
      </c>
      <c r="J8" s="49"/>
      <c r="K8" s="54"/>
      <c r="L8" s="52"/>
      <c r="M8" s="15" t="s">
        <v>124</v>
      </c>
    </row>
    <row r="9" spans="1:13" ht="34.5" customHeight="1" x14ac:dyDescent="0.25">
      <c r="B9" s="21" t="s">
        <v>98</v>
      </c>
      <c r="C9" s="21" t="s">
        <v>9</v>
      </c>
      <c r="D9" s="23" t="s">
        <v>43</v>
      </c>
      <c r="E9" s="27" t="s">
        <v>49</v>
      </c>
      <c r="F9" s="27" t="s">
        <v>114</v>
      </c>
      <c r="G9" s="27" t="s">
        <v>115</v>
      </c>
      <c r="H9" s="23" t="s">
        <v>126</v>
      </c>
      <c r="I9" s="43">
        <v>0</v>
      </c>
      <c r="J9" s="49"/>
      <c r="K9" s="53">
        <v>1</v>
      </c>
      <c r="L9" s="51" t="s">
        <v>185</v>
      </c>
      <c r="M9" s="15"/>
    </row>
    <row r="10" spans="1:13" ht="34.5" customHeight="1" x14ac:dyDescent="0.25">
      <c r="B10" s="21" t="s">
        <v>98</v>
      </c>
      <c r="C10" s="21" t="s">
        <v>9</v>
      </c>
      <c r="D10" s="22" t="s">
        <v>43</v>
      </c>
      <c r="E10" s="26" t="s">
        <v>49</v>
      </c>
      <c r="F10" s="26" t="s">
        <v>114</v>
      </c>
      <c r="G10" s="26" t="s">
        <v>115</v>
      </c>
      <c r="H10" s="22" t="s">
        <v>130</v>
      </c>
      <c r="I10" s="42">
        <v>1</v>
      </c>
      <c r="J10" s="50"/>
      <c r="K10" s="54"/>
      <c r="L10" s="52"/>
      <c r="M10" s="15"/>
    </row>
    <row r="11" spans="1:13" ht="34.5" customHeight="1" x14ac:dyDescent="0.25">
      <c r="B11" s="21" t="s">
        <v>98</v>
      </c>
      <c r="C11" s="21" t="s">
        <v>9</v>
      </c>
      <c r="D11" s="22" t="s">
        <v>48</v>
      </c>
      <c r="E11" s="26" t="s">
        <v>50</v>
      </c>
      <c r="F11" s="26" t="s">
        <v>114</v>
      </c>
      <c r="G11" s="26" t="s">
        <v>116</v>
      </c>
      <c r="H11" s="22" t="s">
        <v>54</v>
      </c>
      <c r="I11" s="42">
        <v>0</v>
      </c>
      <c r="J11" s="40"/>
      <c r="K11" s="41"/>
      <c r="L11" s="26"/>
      <c r="M11" s="15"/>
    </row>
    <row r="12" spans="1:13" ht="34.5" customHeight="1" x14ac:dyDescent="0.25">
      <c r="B12" s="21" t="s">
        <v>98</v>
      </c>
      <c r="C12" s="21" t="s">
        <v>9</v>
      </c>
      <c r="D12" s="23" t="s">
        <v>18</v>
      </c>
      <c r="E12" s="27" t="s">
        <v>49</v>
      </c>
      <c r="F12" s="27" t="s">
        <v>109</v>
      </c>
      <c r="G12" s="27" t="s">
        <v>110</v>
      </c>
      <c r="H12" s="23" t="s">
        <v>68</v>
      </c>
      <c r="I12" s="42">
        <v>36</v>
      </c>
      <c r="J12" s="40" t="s">
        <v>186</v>
      </c>
      <c r="K12" s="41">
        <v>2</v>
      </c>
      <c r="L12" s="27" t="s">
        <v>84</v>
      </c>
      <c r="M12" s="15"/>
    </row>
    <row r="13" spans="1:13" ht="34.5" customHeight="1" x14ac:dyDescent="0.25">
      <c r="B13" s="21" t="s">
        <v>98</v>
      </c>
      <c r="C13" s="21" t="s">
        <v>9</v>
      </c>
      <c r="D13" s="23" t="s">
        <v>20</v>
      </c>
      <c r="E13" s="27" t="s">
        <v>49</v>
      </c>
      <c r="F13" s="27" t="s">
        <v>109</v>
      </c>
      <c r="G13" s="27" t="s">
        <v>110</v>
      </c>
      <c r="H13" s="23" t="s">
        <v>137</v>
      </c>
      <c r="I13" s="42">
        <v>16</v>
      </c>
      <c r="J13" s="48" t="s">
        <v>187</v>
      </c>
      <c r="K13" s="41">
        <v>1</v>
      </c>
      <c r="L13" s="27" t="s">
        <v>84</v>
      </c>
      <c r="M13" s="15"/>
    </row>
    <row r="14" spans="1:13" ht="34.5" customHeight="1" x14ac:dyDescent="0.25">
      <c r="B14" s="21" t="s">
        <v>98</v>
      </c>
      <c r="C14" s="21" t="s">
        <v>9</v>
      </c>
      <c r="D14" s="22" t="s">
        <v>42</v>
      </c>
      <c r="E14" s="26" t="s">
        <v>49</v>
      </c>
      <c r="F14" s="26" t="s">
        <v>109</v>
      </c>
      <c r="G14" s="26" t="s">
        <v>113</v>
      </c>
      <c r="H14" s="22" t="s">
        <v>67</v>
      </c>
      <c r="I14" s="42">
        <v>4</v>
      </c>
      <c r="J14" s="50"/>
      <c r="K14" s="41">
        <v>1</v>
      </c>
      <c r="L14" s="26" t="s">
        <v>185</v>
      </c>
      <c r="M14" s="15"/>
    </row>
    <row r="15" spans="1:13" ht="34.5" customHeight="1" x14ac:dyDescent="0.25">
      <c r="B15" s="21" t="s">
        <v>99</v>
      </c>
      <c r="C15" s="21" t="s">
        <v>9</v>
      </c>
      <c r="D15" s="25" t="s">
        <v>21</v>
      </c>
      <c r="E15" s="30">
        <v>3</v>
      </c>
      <c r="F15" s="32" t="s">
        <v>109</v>
      </c>
      <c r="G15" s="33">
        <v>60</v>
      </c>
      <c r="H15" s="36" t="s">
        <v>123</v>
      </c>
      <c r="I15" s="42">
        <v>25</v>
      </c>
      <c r="J15" s="40" t="s">
        <v>188</v>
      </c>
      <c r="K15" s="41">
        <v>2</v>
      </c>
      <c r="L15" s="37" t="s">
        <v>89</v>
      </c>
      <c r="M15" s="15" t="s">
        <v>159</v>
      </c>
    </row>
    <row r="16" spans="1:13" ht="34.5" customHeight="1" x14ac:dyDescent="0.25">
      <c r="B16" s="21" t="s">
        <v>99</v>
      </c>
      <c r="C16" s="21" t="s">
        <v>9</v>
      </c>
      <c r="D16" s="22" t="s">
        <v>39</v>
      </c>
      <c r="E16" s="26" t="s">
        <v>50</v>
      </c>
      <c r="F16" s="26" t="s">
        <v>109</v>
      </c>
      <c r="G16" s="26" t="s">
        <v>110</v>
      </c>
      <c r="H16" s="22" t="s">
        <v>168</v>
      </c>
      <c r="I16" s="42">
        <v>41</v>
      </c>
      <c r="J16" s="40" t="s">
        <v>189</v>
      </c>
      <c r="K16" s="41">
        <v>2</v>
      </c>
      <c r="L16" s="26" t="s">
        <v>89</v>
      </c>
      <c r="M16" s="15"/>
    </row>
    <row r="17" spans="2:13" ht="34.5" customHeight="1" x14ac:dyDescent="0.25">
      <c r="B17" s="21" t="s">
        <v>99</v>
      </c>
      <c r="C17" s="21" t="s">
        <v>9</v>
      </c>
      <c r="D17" s="22" t="s">
        <v>39</v>
      </c>
      <c r="E17" s="26" t="s">
        <v>50</v>
      </c>
      <c r="F17" s="26" t="s">
        <v>109</v>
      </c>
      <c r="G17" s="26" t="s">
        <v>110</v>
      </c>
      <c r="H17" s="22" t="s">
        <v>169</v>
      </c>
      <c r="I17" s="42">
        <v>42</v>
      </c>
      <c r="J17" s="40" t="s">
        <v>190</v>
      </c>
      <c r="K17" s="41">
        <v>2</v>
      </c>
      <c r="L17" s="26" t="s">
        <v>89</v>
      </c>
      <c r="M17" s="15"/>
    </row>
    <row r="18" spans="2:13" ht="34.5" customHeight="1" x14ac:dyDescent="0.25">
      <c r="B18" s="21" t="s">
        <v>99</v>
      </c>
      <c r="C18" s="21" t="s">
        <v>9</v>
      </c>
      <c r="D18" s="22" t="s">
        <v>39</v>
      </c>
      <c r="E18" s="26" t="s">
        <v>50</v>
      </c>
      <c r="F18" s="26" t="s">
        <v>109</v>
      </c>
      <c r="G18" s="26" t="s">
        <v>110</v>
      </c>
      <c r="H18" s="22" t="s">
        <v>61</v>
      </c>
      <c r="I18" s="42">
        <v>33</v>
      </c>
      <c r="J18" s="40" t="s">
        <v>191</v>
      </c>
      <c r="K18" s="41">
        <v>2</v>
      </c>
      <c r="L18" s="26" t="s">
        <v>89</v>
      </c>
      <c r="M18" s="15"/>
    </row>
    <row r="19" spans="2:13" ht="34.5" customHeight="1" x14ac:dyDescent="0.25">
      <c r="B19" s="21" t="s">
        <v>99</v>
      </c>
      <c r="C19" s="21" t="s">
        <v>9</v>
      </c>
      <c r="D19" s="23" t="s">
        <v>39</v>
      </c>
      <c r="E19" s="27" t="s">
        <v>50</v>
      </c>
      <c r="F19" s="27" t="s">
        <v>109</v>
      </c>
      <c r="G19" s="27" t="s">
        <v>110</v>
      </c>
      <c r="H19" s="23" t="s">
        <v>63</v>
      </c>
      <c r="I19" s="42">
        <v>36</v>
      </c>
      <c r="J19" s="40" t="s">
        <v>193</v>
      </c>
      <c r="K19" s="41">
        <v>2</v>
      </c>
      <c r="L19" s="27" t="s">
        <v>89</v>
      </c>
      <c r="M19" s="15"/>
    </row>
    <row r="20" spans="2:13" ht="32.25" customHeight="1" x14ac:dyDescent="0.25">
      <c r="B20" s="21" t="s">
        <v>99</v>
      </c>
      <c r="C20" s="21" t="s">
        <v>9</v>
      </c>
      <c r="D20" s="22" t="s">
        <v>39</v>
      </c>
      <c r="E20" s="26" t="s">
        <v>50</v>
      </c>
      <c r="F20" s="26" t="s">
        <v>109</v>
      </c>
      <c r="G20" s="26" t="s">
        <v>110</v>
      </c>
      <c r="H20" s="22" t="s">
        <v>170</v>
      </c>
      <c r="I20" s="42">
        <v>37</v>
      </c>
      <c r="J20" s="40" t="s">
        <v>194</v>
      </c>
      <c r="K20" s="41">
        <v>2</v>
      </c>
      <c r="L20" s="26" t="s">
        <v>89</v>
      </c>
      <c r="M20" s="15"/>
    </row>
    <row r="21" spans="2:13" ht="32.25" customHeight="1" x14ac:dyDescent="0.25">
      <c r="B21" s="21" t="s">
        <v>99</v>
      </c>
      <c r="C21" s="21" t="s">
        <v>9</v>
      </c>
      <c r="D21" s="23" t="s">
        <v>39</v>
      </c>
      <c r="E21" s="27" t="s">
        <v>50</v>
      </c>
      <c r="F21" s="27" t="s">
        <v>109</v>
      </c>
      <c r="G21" s="27" t="s">
        <v>110</v>
      </c>
      <c r="H21" s="23" t="s">
        <v>62</v>
      </c>
      <c r="I21" s="42">
        <v>43</v>
      </c>
      <c r="J21" s="40" t="s">
        <v>192</v>
      </c>
      <c r="K21" s="41">
        <v>2</v>
      </c>
      <c r="L21" s="27" t="s">
        <v>89</v>
      </c>
      <c r="M21" s="15"/>
    </row>
    <row r="22" spans="2:13" ht="32.25" customHeight="1" x14ac:dyDescent="0.25">
      <c r="B22" s="21" t="s">
        <v>99</v>
      </c>
      <c r="C22" s="21" t="s">
        <v>9</v>
      </c>
      <c r="D22" s="23" t="s">
        <v>39</v>
      </c>
      <c r="E22" s="27" t="s">
        <v>50</v>
      </c>
      <c r="F22" s="27" t="s">
        <v>109</v>
      </c>
      <c r="G22" s="27" t="s">
        <v>110</v>
      </c>
      <c r="H22" s="23" t="s">
        <v>53</v>
      </c>
      <c r="I22" s="42">
        <v>47</v>
      </c>
      <c r="J22" s="40" t="s">
        <v>195</v>
      </c>
      <c r="K22" s="41">
        <v>2</v>
      </c>
      <c r="L22" s="27" t="s">
        <v>89</v>
      </c>
      <c r="M22" s="15"/>
    </row>
    <row r="23" spans="2:13" ht="32.25" customHeight="1" x14ac:dyDescent="0.25">
      <c r="B23" s="21" t="s">
        <v>99</v>
      </c>
      <c r="C23" s="21" t="s">
        <v>9</v>
      </c>
      <c r="D23" s="23" t="s">
        <v>39</v>
      </c>
      <c r="E23" s="27" t="s">
        <v>50</v>
      </c>
      <c r="F23" s="27" t="s">
        <v>109</v>
      </c>
      <c r="G23" s="27" t="s">
        <v>110</v>
      </c>
      <c r="H23" s="23" t="s">
        <v>171</v>
      </c>
      <c r="I23" s="42">
        <v>46</v>
      </c>
      <c r="J23" s="40" t="s">
        <v>196</v>
      </c>
      <c r="K23" s="41">
        <v>2</v>
      </c>
      <c r="L23" s="27" t="s">
        <v>89</v>
      </c>
      <c r="M23" s="15"/>
    </row>
    <row r="24" spans="2:13" ht="32.25" customHeight="1" x14ac:dyDescent="0.25">
      <c r="B24" s="21" t="s">
        <v>99</v>
      </c>
      <c r="C24" s="21" t="s">
        <v>9</v>
      </c>
      <c r="D24" s="23" t="s">
        <v>39</v>
      </c>
      <c r="E24" s="27" t="s">
        <v>50</v>
      </c>
      <c r="F24" s="27" t="s">
        <v>109</v>
      </c>
      <c r="G24" s="27" t="s">
        <v>110</v>
      </c>
      <c r="H24" s="23" t="s">
        <v>172</v>
      </c>
      <c r="I24" s="42">
        <v>45</v>
      </c>
      <c r="J24" s="40" t="s">
        <v>197</v>
      </c>
      <c r="K24" s="41">
        <v>2</v>
      </c>
      <c r="L24" s="27" t="s">
        <v>89</v>
      </c>
      <c r="M24" s="15"/>
    </row>
    <row r="25" spans="2:13" ht="32.25" customHeight="1" x14ac:dyDescent="0.25">
      <c r="B25" s="21" t="s">
        <v>99</v>
      </c>
      <c r="C25" s="21" t="s">
        <v>9</v>
      </c>
      <c r="D25" s="22" t="s">
        <v>39</v>
      </c>
      <c r="E25" s="26" t="s">
        <v>50</v>
      </c>
      <c r="F25" s="26" t="s">
        <v>109</v>
      </c>
      <c r="G25" s="26" t="s">
        <v>110</v>
      </c>
      <c r="H25" s="22" t="s">
        <v>55</v>
      </c>
      <c r="I25" s="42">
        <v>45</v>
      </c>
      <c r="J25" s="40" t="s">
        <v>198</v>
      </c>
      <c r="K25" s="41">
        <v>2</v>
      </c>
      <c r="L25" s="26" t="s">
        <v>89</v>
      </c>
      <c r="M25" s="15"/>
    </row>
    <row r="26" spans="2:13" ht="32.25" customHeight="1" x14ac:dyDescent="0.25">
      <c r="B26" s="21" t="s">
        <v>99</v>
      </c>
      <c r="C26" s="21" t="s">
        <v>9</v>
      </c>
      <c r="D26" s="22" t="s">
        <v>39</v>
      </c>
      <c r="E26" s="26" t="s">
        <v>50</v>
      </c>
      <c r="F26" s="26" t="s">
        <v>109</v>
      </c>
      <c r="G26" s="26" t="s">
        <v>110</v>
      </c>
      <c r="H26" s="22" t="s">
        <v>52</v>
      </c>
      <c r="I26" s="42">
        <v>27</v>
      </c>
      <c r="J26" s="40" t="s">
        <v>199</v>
      </c>
      <c r="K26" s="41">
        <v>2</v>
      </c>
      <c r="L26" s="26" t="s">
        <v>89</v>
      </c>
      <c r="M26" s="15"/>
    </row>
    <row r="27" spans="2:13" ht="32.25" customHeight="1" x14ac:dyDescent="0.25">
      <c r="B27" s="21" t="s">
        <v>99</v>
      </c>
      <c r="C27" s="21" t="s">
        <v>9</v>
      </c>
      <c r="D27" s="22" t="s">
        <v>39</v>
      </c>
      <c r="E27" s="26" t="s">
        <v>50</v>
      </c>
      <c r="F27" s="26" t="s">
        <v>109</v>
      </c>
      <c r="G27" s="26" t="s">
        <v>110</v>
      </c>
      <c r="H27" s="22" t="s">
        <v>173</v>
      </c>
      <c r="I27" s="42">
        <v>45</v>
      </c>
      <c r="J27" s="40" t="s">
        <v>200</v>
      </c>
      <c r="K27" s="41">
        <v>2</v>
      </c>
      <c r="L27" s="26" t="s">
        <v>89</v>
      </c>
      <c r="M27" s="15"/>
    </row>
    <row r="28" spans="2:13" ht="32.25" customHeight="1" x14ac:dyDescent="0.25">
      <c r="B28" s="21" t="s">
        <v>99</v>
      </c>
      <c r="C28" s="21" t="s">
        <v>9</v>
      </c>
      <c r="D28" s="22" t="s">
        <v>39</v>
      </c>
      <c r="E28" s="26" t="s">
        <v>50</v>
      </c>
      <c r="F28" s="26" t="s">
        <v>109</v>
      </c>
      <c r="G28" s="26" t="s">
        <v>110</v>
      </c>
      <c r="H28" s="22" t="s">
        <v>174</v>
      </c>
      <c r="I28" s="42">
        <v>41</v>
      </c>
      <c r="J28" s="40" t="s">
        <v>201</v>
      </c>
      <c r="K28" s="41">
        <v>2</v>
      </c>
      <c r="L28" s="26" t="s">
        <v>89</v>
      </c>
      <c r="M28" s="15"/>
    </row>
    <row r="29" spans="2:13" ht="32.25" customHeight="1" x14ac:dyDescent="0.25">
      <c r="B29" s="21" t="s">
        <v>99</v>
      </c>
      <c r="C29" s="21" t="s">
        <v>9</v>
      </c>
      <c r="D29" s="22" t="s">
        <v>39</v>
      </c>
      <c r="E29" s="26" t="s">
        <v>50</v>
      </c>
      <c r="F29" s="26" t="s">
        <v>109</v>
      </c>
      <c r="G29" s="26" t="s">
        <v>110</v>
      </c>
      <c r="H29" s="22" t="s">
        <v>175</v>
      </c>
      <c r="I29" s="42">
        <v>41</v>
      </c>
      <c r="J29" s="40" t="s">
        <v>202</v>
      </c>
      <c r="K29" s="41">
        <v>2</v>
      </c>
      <c r="L29" s="26" t="s">
        <v>89</v>
      </c>
      <c r="M29" s="15"/>
    </row>
    <row r="30" spans="2:13" ht="32.25" customHeight="1" x14ac:dyDescent="0.25">
      <c r="B30" s="21" t="s">
        <v>99</v>
      </c>
      <c r="C30" s="21" t="s">
        <v>9</v>
      </c>
      <c r="D30" s="22" t="s">
        <v>39</v>
      </c>
      <c r="E30" s="26" t="s">
        <v>50</v>
      </c>
      <c r="F30" s="26" t="s">
        <v>109</v>
      </c>
      <c r="G30" s="26" t="s">
        <v>110</v>
      </c>
      <c r="H30" s="22" t="s">
        <v>176</v>
      </c>
      <c r="I30" s="42">
        <v>34</v>
      </c>
      <c r="J30" s="40" t="s">
        <v>203</v>
      </c>
      <c r="K30" s="41">
        <v>2</v>
      </c>
      <c r="L30" s="26" t="s">
        <v>89</v>
      </c>
      <c r="M30" s="15"/>
    </row>
    <row r="31" spans="2:13" ht="32.25" customHeight="1" x14ac:dyDescent="0.25">
      <c r="B31" s="21" t="s">
        <v>99</v>
      </c>
      <c r="C31" s="21" t="s">
        <v>9</v>
      </c>
      <c r="D31" s="23" t="s">
        <v>39</v>
      </c>
      <c r="E31" s="27" t="s">
        <v>50</v>
      </c>
      <c r="F31" s="27" t="s">
        <v>109</v>
      </c>
      <c r="G31" s="27" t="s">
        <v>110</v>
      </c>
      <c r="H31" s="23" t="s">
        <v>177</v>
      </c>
      <c r="I31" s="42">
        <v>41</v>
      </c>
      <c r="J31" s="40" t="s">
        <v>204</v>
      </c>
      <c r="K31" s="41">
        <v>2</v>
      </c>
      <c r="L31" s="27" t="s">
        <v>89</v>
      </c>
      <c r="M31" s="15"/>
    </row>
    <row r="32" spans="2:13" ht="32.25" customHeight="1" x14ac:dyDescent="0.25">
      <c r="B32" s="21" t="s">
        <v>99</v>
      </c>
      <c r="C32" s="21" t="s">
        <v>9</v>
      </c>
      <c r="D32" s="23" t="s">
        <v>39</v>
      </c>
      <c r="E32" s="27" t="s">
        <v>50</v>
      </c>
      <c r="F32" s="27" t="s">
        <v>109</v>
      </c>
      <c r="G32" s="27" t="s">
        <v>110</v>
      </c>
      <c r="H32" s="23" t="s">
        <v>178</v>
      </c>
      <c r="I32" s="42">
        <v>46</v>
      </c>
      <c r="J32" s="40" t="s">
        <v>205</v>
      </c>
      <c r="K32" s="41">
        <v>2</v>
      </c>
      <c r="L32" s="27" t="s">
        <v>89</v>
      </c>
      <c r="M32" s="15"/>
    </row>
    <row r="33" spans="2:13" ht="32.25" customHeight="1" x14ac:dyDescent="0.25">
      <c r="B33" s="21" t="s">
        <v>99</v>
      </c>
      <c r="C33" s="21" t="s">
        <v>9</v>
      </c>
      <c r="D33" s="23" t="s">
        <v>39</v>
      </c>
      <c r="E33" s="27" t="s">
        <v>50</v>
      </c>
      <c r="F33" s="27" t="s">
        <v>109</v>
      </c>
      <c r="G33" s="27" t="s">
        <v>110</v>
      </c>
      <c r="H33" s="23" t="s">
        <v>54</v>
      </c>
      <c r="I33" s="42">
        <v>37</v>
      </c>
      <c r="J33" s="40" t="s">
        <v>206</v>
      </c>
      <c r="K33" s="41">
        <v>2</v>
      </c>
      <c r="L33" s="27" t="s">
        <v>89</v>
      </c>
      <c r="M33" s="15"/>
    </row>
    <row r="34" spans="2:13" ht="32.25" customHeight="1" x14ac:dyDescent="0.25">
      <c r="B34" s="21" t="s">
        <v>99</v>
      </c>
      <c r="C34" s="21" t="s">
        <v>9</v>
      </c>
      <c r="D34" s="23" t="s">
        <v>39</v>
      </c>
      <c r="E34" s="27" t="s">
        <v>50</v>
      </c>
      <c r="F34" s="27" t="s">
        <v>109</v>
      </c>
      <c r="G34" s="27" t="s">
        <v>110</v>
      </c>
      <c r="H34" s="23" t="s">
        <v>179</v>
      </c>
      <c r="I34" s="42">
        <v>31</v>
      </c>
      <c r="J34" s="40" t="s">
        <v>207</v>
      </c>
      <c r="K34" s="41">
        <v>2</v>
      </c>
      <c r="L34" s="27" t="s">
        <v>89</v>
      </c>
      <c r="M34" s="15"/>
    </row>
    <row r="35" spans="2:13" ht="32.25" customHeight="1" x14ac:dyDescent="0.25">
      <c r="B35" s="21" t="s">
        <v>99</v>
      </c>
      <c r="C35" s="21" t="s">
        <v>9</v>
      </c>
      <c r="D35" s="23" t="s">
        <v>39</v>
      </c>
      <c r="E35" s="27" t="s">
        <v>50</v>
      </c>
      <c r="F35" s="27" t="s">
        <v>109</v>
      </c>
      <c r="G35" s="27" t="s">
        <v>110</v>
      </c>
      <c r="H35" s="23" t="s">
        <v>180</v>
      </c>
      <c r="I35" s="42">
        <v>38</v>
      </c>
      <c r="J35" s="40" t="s">
        <v>208</v>
      </c>
      <c r="K35" s="41">
        <v>2</v>
      </c>
      <c r="L35" s="27" t="s">
        <v>89</v>
      </c>
      <c r="M35" s="15"/>
    </row>
    <row r="36" spans="2:13" ht="32.25" customHeight="1" x14ac:dyDescent="0.25">
      <c r="B36" s="21" t="s">
        <v>99</v>
      </c>
      <c r="C36" s="21" t="s">
        <v>9</v>
      </c>
      <c r="D36" s="23" t="s">
        <v>39</v>
      </c>
      <c r="E36" s="27" t="s">
        <v>50</v>
      </c>
      <c r="F36" s="27" t="s">
        <v>109</v>
      </c>
      <c r="G36" s="27" t="s">
        <v>110</v>
      </c>
      <c r="H36" s="23" t="s">
        <v>125</v>
      </c>
      <c r="I36" s="42">
        <v>37</v>
      </c>
      <c r="J36" s="48" t="s">
        <v>209</v>
      </c>
      <c r="K36" s="53">
        <v>2</v>
      </c>
      <c r="L36" s="27" t="s">
        <v>89</v>
      </c>
      <c r="M36" s="15"/>
    </row>
    <row r="37" spans="2:13" ht="32.25" customHeight="1" x14ac:dyDescent="0.25">
      <c r="B37" s="21" t="s">
        <v>99</v>
      </c>
      <c r="C37" s="21" t="s">
        <v>9</v>
      </c>
      <c r="D37" s="25" t="s">
        <v>39</v>
      </c>
      <c r="E37" s="30">
        <v>3</v>
      </c>
      <c r="F37" s="32" t="s">
        <v>109</v>
      </c>
      <c r="G37" s="33">
        <v>60</v>
      </c>
      <c r="H37" s="36" t="s">
        <v>117</v>
      </c>
      <c r="I37" s="42">
        <v>0</v>
      </c>
      <c r="J37" s="50"/>
      <c r="K37" s="54"/>
      <c r="L37" s="27" t="s">
        <v>89</v>
      </c>
      <c r="M37" s="15"/>
    </row>
    <row r="38" spans="2:13" ht="32.25" customHeight="1" x14ac:dyDescent="0.25">
      <c r="B38" s="21" t="s">
        <v>99</v>
      </c>
      <c r="C38" s="21" t="s">
        <v>9</v>
      </c>
      <c r="D38" s="23" t="s">
        <v>39</v>
      </c>
      <c r="E38" s="29">
        <v>3</v>
      </c>
      <c r="F38" s="28" t="s">
        <v>114</v>
      </c>
      <c r="G38" s="28" t="s">
        <v>116</v>
      </c>
      <c r="H38" s="35" t="s">
        <v>56</v>
      </c>
      <c r="I38" s="42">
        <v>0</v>
      </c>
      <c r="J38" s="40"/>
      <c r="K38" s="41"/>
      <c r="L38" s="27"/>
      <c r="M38" s="15"/>
    </row>
    <row r="39" spans="2:13" ht="31.5" customHeight="1" x14ac:dyDescent="0.25">
      <c r="B39" s="21" t="s">
        <v>99</v>
      </c>
      <c r="C39" s="21" t="s">
        <v>9</v>
      </c>
      <c r="D39" s="23" t="s">
        <v>39</v>
      </c>
      <c r="E39" s="29">
        <v>3</v>
      </c>
      <c r="F39" s="28" t="s">
        <v>114</v>
      </c>
      <c r="G39" s="28" t="s">
        <v>116</v>
      </c>
      <c r="H39" s="35" t="s">
        <v>66</v>
      </c>
      <c r="I39" s="42">
        <v>0</v>
      </c>
      <c r="J39" s="40"/>
      <c r="K39" s="41"/>
      <c r="L39" s="27"/>
      <c r="M39" s="15"/>
    </row>
    <row r="40" spans="2:13" ht="34.5" customHeight="1" x14ac:dyDescent="0.25">
      <c r="B40" s="21" t="s">
        <v>99</v>
      </c>
      <c r="C40" s="21" t="s">
        <v>9</v>
      </c>
      <c r="D40" s="25" t="s">
        <v>22</v>
      </c>
      <c r="E40" s="30">
        <v>3</v>
      </c>
      <c r="F40" s="32" t="s">
        <v>109</v>
      </c>
      <c r="G40" s="33">
        <v>60</v>
      </c>
      <c r="H40" s="36" t="s">
        <v>123</v>
      </c>
      <c r="I40" s="42">
        <v>4</v>
      </c>
      <c r="J40" s="40" t="s">
        <v>212</v>
      </c>
      <c r="K40" s="41">
        <v>2</v>
      </c>
      <c r="L40" s="32" t="s">
        <v>89</v>
      </c>
      <c r="M40" s="15" t="s">
        <v>160</v>
      </c>
    </row>
    <row r="41" spans="2:13" ht="34.5" customHeight="1" x14ac:dyDescent="0.25">
      <c r="B41" s="21" t="s">
        <v>99</v>
      </c>
      <c r="C41" s="21" t="s">
        <v>9</v>
      </c>
      <c r="D41" s="22" t="s">
        <v>100</v>
      </c>
      <c r="E41" s="26" t="s">
        <v>51</v>
      </c>
      <c r="F41" s="26" t="s">
        <v>109</v>
      </c>
      <c r="G41" s="26" t="s">
        <v>110</v>
      </c>
      <c r="H41" s="22" t="s">
        <v>155</v>
      </c>
      <c r="I41" s="42">
        <v>35</v>
      </c>
      <c r="J41" s="40" t="s">
        <v>186</v>
      </c>
      <c r="K41" s="41">
        <v>2</v>
      </c>
      <c r="L41" s="26" t="s">
        <v>89</v>
      </c>
      <c r="M41" s="15"/>
    </row>
    <row r="42" spans="2:13" ht="34.5" customHeight="1" x14ac:dyDescent="0.25">
      <c r="B42" s="21" t="s">
        <v>99</v>
      </c>
      <c r="C42" s="21" t="s">
        <v>9</v>
      </c>
      <c r="D42" s="22" t="s">
        <v>100</v>
      </c>
      <c r="E42" s="26" t="s">
        <v>51</v>
      </c>
      <c r="F42" s="26" t="s">
        <v>109</v>
      </c>
      <c r="G42" s="26" t="s">
        <v>110</v>
      </c>
      <c r="H42" s="22" t="s">
        <v>156</v>
      </c>
      <c r="I42" s="42">
        <v>35</v>
      </c>
      <c r="J42" s="40" t="s">
        <v>187</v>
      </c>
      <c r="K42" s="41">
        <v>2</v>
      </c>
      <c r="L42" s="26" t="s">
        <v>89</v>
      </c>
      <c r="M42" s="15"/>
    </row>
    <row r="43" spans="2:13" ht="34.5" customHeight="1" x14ac:dyDescent="0.25">
      <c r="B43" s="21" t="s">
        <v>99</v>
      </c>
      <c r="C43" s="21" t="s">
        <v>9</v>
      </c>
      <c r="D43" s="22" t="s">
        <v>100</v>
      </c>
      <c r="E43" s="26" t="s">
        <v>51</v>
      </c>
      <c r="F43" s="26" t="s">
        <v>109</v>
      </c>
      <c r="G43" s="26" t="s">
        <v>110</v>
      </c>
      <c r="H43" s="22" t="s">
        <v>157</v>
      </c>
      <c r="I43" s="42">
        <v>37</v>
      </c>
      <c r="J43" s="40" t="s">
        <v>210</v>
      </c>
      <c r="K43" s="41">
        <v>2</v>
      </c>
      <c r="L43" s="26" t="s">
        <v>89</v>
      </c>
      <c r="M43" s="15"/>
    </row>
    <row r="44" spans="2:13" ht="34.5" customHeight="1" x14ac:dyDescent="0.25">
      <c r="B44" s="21" t="s">
        <v>99</v>
      </c>
      <c r="C44" s="21" t="s">
        <v>9</v>
      </c>
      <c r="D44" s="22" t="s">
        <v>100</v>
      </c>
      <c r="E44" s="26" t="s">
        <v>51</v>
      </c>
      <c r="F44" s="26" t="s">
        <v>109</v>
      </c>
      <c r="G44" s="26" t="s">
        <v>110</v>
      </c>
      <c r="H44" s="22" t="s">
        <v>158</v>
      </c>
      <c r="I44" s="42">
        <v>34</v>
      </c>
      <c r="J44" s="48" t="s">
        <v>211</v>
      </c>
      <c r="K44" s="53">
        <v>2</v>
      </c>
      <c r="L44" s="51" t="s">
        <v>89</v>
      </c>
      <c r="M44" s="15"/>
    </row>
    <row r="45" spans="2:13" ht="34.5" customHeight="1" x14ac:dyDescent="0.25">
      <c r="B45" s="21" t="s">
        <v>99</v>
      </c>
      <c r="C45" s="21" t="s">
        <v>9</v>
      </c>
      <c r="D45" s="25" t="s">
        <v>23</v>
      </c>
      <c r="E45" s="30">
        <v>4</v>
      </c>
      <c r="F45" s="32" t="s">
        <v>109</v>
      </c>
      <c r="G45" s="33">
        <v>60</v>
      </c>
      <c r="H45" s="36" t="s">
        <v>123</v>
      </c>
      <c r="I45" s="42">
        <v>2</v>
      </c>
      <c r="J45" s="50"/>
      <c r="K45" s="54"/>
      <c r="L45" s="52"/>
      <c r="M45" s="15" t="s">
        <v>128</v>
      </c>
    </row>
    <row r="46" spans="2:13" ht="34.5" customHeight="1" x14ac:dyDescent="0.25">
      <c r="B46" s="21" t="s">
        <v>99</v>
      </c>
      <c r="C46" s="21" t="s">
        <v>9</v>
      </c>
      <c r="D46" s="22" t="s">
        <v>37</v>
      </c>
      <c r="E46" s="26" t="s">
        <v>49</v>
      </c>
      <c r="F46" s="26" t="s">
        <v>109</v>
      </c>
      <c r="G46" s="26" t="s">
        <v>110</v>
      </c>
      <c r="H46" s="22" t="s">
        <v>132</v>
      </c>
      <c r="I46" s="42">
        <v>42</v>
      </c>
      <c r="J46" s="40" t="s">
        <v>213</v>
      </c>
      <c r="K46" s="41">
        <v>2</v>
      </c>
      <c r="L46" s="26" t="s">
        <v>92</v>
      </c>
      <c r="M46" s="15"/>
    </row>
    <row r="47" spans="2:13" ht="34.5" customHeight="1" x14ac:dyDescent="0.25">
      <c r="B47" s="21" t="s">
        <v>99</v>
      </c>
      <c r="C47" s="21" t="s">
        <v>9</v>
      </c>
      <c r="D47" s="23" t="s">
        <v>37</v>
      </c>
      <c r="E47" s="27" t="s">
        <v>49</v>
      </c>
      <c r="F47" s="27" t="s">
        <v>109</v>
      </c>
      <c r="G47" s="27" t="s">
        <v>110</v>
      </c>
      <c r="H47" s="23" t="s">
        <v>133</v>
      </c>
      <c r="I47" s="42">
        <v>31</v>
      </c>
      <c r="J47" s="40" t="s">
        <v>214</v>
      </c>
      <c r="K47" s="41">
        <v>2</v>
      </c>
      <c r="L47" s="27" t="s">
        <v>92</v>
      </c>
      <c r="M47" s="15"/>
    </row>
    <row r="48" spans="2:13" ht="34.5" customHeight="1" x14ac:dyDescent="0.25">
      <c r="B48" s="21" t="s">
        <v>99</v>
      </c>
      <c r="C48" s="21" t="s">
        <v>9</v>
      </c>
      <c r="D48" s="23" t="s">
        <v>37</v>
      </c>
      <c r="E48" s="27" t="s">
        <v>49</v>
      </c>
      <c r="F48" s="27" t="s">
        <v>109</v>
      </c>
      <c r="G48" s="27" t="s">
        <v>110</v>
      </c>
      <c r="H48" s="23" t="s">
        <v>134</v>
      </c>
      <c r="I48" s="42">
        <v>32</v>
      </c>
      <c r="J48" s="48" t="s">
        <v>215</v>
      </c>
      <c r="K48" s="53">
        <v>2</v>
      </c>
      <c r="L48" s="55" t="s">
        <v>92</v>
      </c>
      <c r="M48" s="15"/>
    </row>
    <row r="49" spans="2:13" ht="34.5" customHeight="1" x14ac:dyDescent="0.25">
      <c r="B49" s="21" t="s">
        <v>99</v>
      </c>
      <c r="C49" s="21" t="s">
        <v>9</v>
      </c>
      <c r="D49" s="25" t="s">
        <v>37</v>
      </c>
      <c r="E49" s="30">
        <v>2</v>
      </c>
      <c r="F49" s="33" t="s">
        <v>109</v>
      </c>
      <c r="G49" s="33">
        <v>60</v>
      </c>
      <c r="H49" s="36" t="s">
        <v>123</v>
      </c>
      <c r="I49" s="42">
        <v>3</v>
      </c>
      <c r="J49" s="50"/>
      <c r="K49" s="54"/>
      <c r="L49" s="56"/>
      <c r="M49" s="15" t="s">
        <v>222</v>
      </c>
    </row>
    <row r="50" spans="2:13" ht="40.5" customHeight="1" x14ac:dyDescent="0.25">
      <c r="B50" s="21" t="s">
        <v>99</v>
      </c>
      <c r="C50" s="21" t="s">
        <v>9</v>
      </c>
      <c r="D50" s="25" t="s">
        <v>36</v>
      </c>
      <c r="E50" s="29">
        <v>3</v>
      </c>
      <c r="F50" s="28" t="s">
        <v>109</v>
      </c>
      <c r="G50" s="28" t="s">
        <v>110</v>
      </c>
      <c r="H50" s="35" t="s">
        <v>119</v>
      </c>
      <c r="I50" s="42">
        <v>0</v>
      </c>
      <c r="J50" s="40"/>
      <c r="K50" s="41"/>
      <c r="L50" s="31"/>
      <c r="M50" s="15"/>
    </row>
    <row r="51" spans="2:13" ht="40.5" customHeight="1" x14ac:dyDescent="0.25">
      <c r="B51" s="21" t="s">
        <v>99</v>
      </c>
      <c r="C51" s="21" t="s">
        <v>9</v>
      </c>
      <c r="D51" s="25" t="s">
        <v>36</v>
      </c>
      <c r="E51" s="30">
        <v>3</v>
      </c>
      <c r="F51" s="34" t="s">
        <v>114</v>
      </c>
      <c r="G51" s="34" t="s">
        <v>116</v>
      </c>
      <c r="H51" s="36" t="s">
        <v>123</v>
      </c>
      <c r="I51" s="42">
        <v>6</v>
      </c>
      <c r="J51" s="48" t="s">
        <v>135</v>
      </c>
      <c r="K51" s="53">
        <v>2</v>
      </c>
      <c r="L51" s="62" t="s">
        <v>92</v>
      </c>
      <c r="M51" s="15" t="s">
        <v>164</v>
      </c>
    </row>
    <row r="52" spans="2:13" ht="40.5" customHeight="1" x14ac:dyDescent="0.25">
      <c r="B52" s="21" t="s">
        <v>99</v>
      </c>
      <c r="C52" s="21" t="s">
        <v>9</v>
      </c>
      <c r="D52" s="25" t="s">
        <v>38</v>
      </c>
      <c r="E52" s="30">
        <v>2</v>
      </c>
      <c r="F52" s="32" t="s">
        <v>114</v>
      </c>
      <c r="G52" s="33">
        <v>30</v>
      </c>
      <c r="H52" s="36" t="s">
        <v>117</v>
      </c>
      <c r="I52" s="42">
        <v>0</v>
      </c>
      <c r="J52" s="49"/>
      <c r="K52" s="57"/>
      <c r="L52" s="63"/>
      <c r="M52" s="15"/>
    </row>
    <row r="53" spans="2:13" ht="40.5" customHeight="1" x14ac:dyDescent="0.25">
      <c r="B53" s="21" t="s">
        <v>99</v>
      </c>
      <c r="C53" s="21" t="s">
        <v>9</v>
      </c>
      <c r="D53" s="25" t="s">
        <v>101</v>
      </c>
      <c r="E53" s="30">
        <v>2</v>
      </c>
      <c r="F53" s="34" t="s">
        <v>114</v>
      </c>
      <c r="G53" s="34" t="s">
        <v>115</v>
      </c>
      <c r="H53" s="36" t="s">
        <v>123</v>
      </c>
      <c r="I53" s="42">
        <v>1</v>
      </c>
      <c r="J53" s="49"/>
      <c r="K53" s="57"/>
      <c r="L53" s="63"/>
      <c r="M53" s="15" t="s">
        <v>124</v>
      </c>
    </row>
    <row r="54" spans="2:13" ht="39" customHeight="1" x14ac:dyDescent="0.25">
      <c r="B54" s="21" t="s">
        <v>99</v>
      </c>
      <c r="C54" s="21" t="s">
        <v>9</v>
      </c>
      <c r="D54" s="25" t="s">
        <v>150</v>
      </c>
      <c r="E54" s="30">
        <v>2</v>
      </c>
      <c r="F54" s="34" t="s">
        <v>114</v>
      </c>
      <c r="G54" s="34" t="s">
        <v>115</v>
      </c>
      <c r="H54" s="36" t="s">
        <v>122</v>
      </c>
      <c r="I54" s="42">
        <v>2</v>
      </c>
      <c r="J54" s="49"/>
      <c r="K54" s="57"/>
      <c r="L54" s="63"/>
      <c r="M54" s="15" t="s">
        <v>153</v>
      </c>
    </row>
    <row r="55" spans="2:13" ht="39" customHeight="1" x14ac:dyDescent="0.25">
      <c r="B55" s="21" t="s">
        <v>99</v>
      </c>
      <c r="C55" s="21" t="s">
        <v>9</v>
      </c>
      <c r="D55" s="25" t="s">
        <v>97</v>
      </c>
      <c r="E55" s="30">
        <v>2</v>
      </c>
      <c r="F55" s="32" t="s">
        <v>114</v>
      </c>
      <c r="G55" s="33">
        <v>30</v>
      </c>
      <c r="H55" s="36" t="s">
        <v>123</v>
      </c>
      <c r="I55" s="42">
        <v>3</v>
      </c>
      <c r="J55" s="50"/>
      <c r="K55" s="54"/>
      <c r="L55" s="64"/>
      <c r="M55" s="15" t="s">
        <v>165</v>
      </c>
    </row>
    <row r="56" spans="2:13" ht="42.75" customHeight="1" x14ac:dyDescent="0.25">
      <c r="B56" s="21" t="s">
        <v>99</v>
      </c>
      <c r="C56" s="21" t="s">
        <v>9</v>
      </c>
      <c r="D56" s="22" t="s">
        <v>29</v>
      </c>
      <c r="E56" s="26" t="s">
        <v>49</v>
      </c>
      <c r="F56" s="26" t="s">
        <v>114</v>
      </c>
      <c r="G56" s="26" t="s">
        <v>115</v>
      </c>
      <c r="H56" s="22" t="s">
        <v>129</v>
      </c>
      <c r="I56" s="42">
        <v>0</v>
      </c>
      <c r="J56" s="40"/>
      <c r="K56" s="41"/>
      <c r="L56" s="26"/>
      <c r="M56" s="15"/>
    </row>
    <row r="57" spans="2:13" ht="44.25" customHeight="1" x14ac:dyDescent="0.25">
      <c r="B57" s="21" t="s">
        <v>99</v>
      </c>
      <c r="C57" s="21" t="s">
        <v>9</v>
      </c>
      <c r="D57" s="25" t="s">
        <v>33</v>
      </c>
      <c r="E57" s="30">
        <v>3</v>
      </c>
      <c r="F57" s="33" t="s">
        <v>109</v>
      </c>
      <c r="G57" s="33">
        <v>60</v>
      </c>
      <c r="H57" s="36" t="s">
        <v>123</v>
      </c>
      <c r="I57" s="42">
        <v>5</v>
      </c>
      <c r="J57" s="48" t="s">
        <v>217</v>
      </c>
      <c r="K57" s="53">
        <v>2</v>
      </c>
      <c r="L57" s="59" t="s">
        <v>85</v>
      </c>
      <c r="M57" s="15" t="s">
        <v>162</v>
      </c>
    </row>
    <row r="58" spans="2:13" ht="56.25" customHeight="1" x14ac:dyDescent="0.25">
      <c r="B58" s="21" t="s">
        <v>99</v>
      </c>
      <c r="C58" s="21" t="s">
        <v>9</v>
      </c>
      <c r="D58" s="25" t="s">
        <v>30</v>
      </c>
      <c r="E58" s="30">
        <v>3</v>
      </c>
      <c r="F58" s="33" t="s">
        <v>109</v>
      </c>
      <c r="G58" s="33">
        <v>60</v>
      </c>
      <c r="H58" s="36" t="s">
        <v>123</v>
      </c>
      <c r="I58" s="42">
        <v>6</v>
      </c>
      <c r="J58" s="49"/>
      <c r="K58" s="57"/>
      <c r="L58" s="60"/>
      <c r="M58" s="15" t="s">
        <v>163</v>
      </c>
    </row>
    <row r="59" spans="2:13" ht="34.5" customHeight="1" x14ac:dyDescent="0.25">
      <c r="B59" s="21" t="s">
        <v>99</v>
      </c>
      <c r="C59" s="21" t="s">
        <v>9</v>
      </c>
      <c r="D59" s="25" t="s">
        <v>31</v>
      </c>
      <c r="E59" s="30">
        <v>3</v>
      </c>
      <c r="F59" s="33" t="s">
        <v>109</v>
      </c>
      <c r="G59" s="33">
        <v>60</v>
      </c>
      <c r="H59" s="36" t="s">
        <v>117</v>
      </c>
      <c r="I59" s="42">
        <v>0</v>
      </c>
      <c r="J59" s="50"/>
      <c r="K59" s="54"/>
      <c r="L59" s="61"/>
      <c r="M59" s="15"/>
    </row>
    <row r="60" spans="2:13" ht="43.5" customHeight="1" x14ac:dyDescent="0.25">
      <c r="B60" s="21" t="s">
        <v>102</v>
      </c>
      <c r="C60" s="21" t="s">
        <v>9</v>
      </c>
      <c r="D60" s="22" t="s">
        <v>27</v>
      </c>
      <c r="E60" s="26" t="s">
        <v>49</v>
      </c>
      <c r="F60" s="26" t="s">
        <v>80</v>
      </c>
      <c r="G60" s="26" t="s">
        <v>111</v>
      </c>
      <c r="H60" s="22" t="s">
        <v>59</v>
      </c>
      <c r="I60" s="42">
        <v>0</v>
      </c>
      <c r="J60" s="40"/>
      <c r="K60" s="41"/>
      <c r="L60" s="26"/>
      <c r="M60" s="15"/>
    </row>
    <row r="61" spans="2:13" ht="34.5" customHeight="1" x14ac:dyDescent="0.25">
      <c r="B61" s="21" t="s">
        <v>102</v>
      </c>
      <c r="C61" s="21" t="s">
        <v>9</v>
      </c>
      <c r="D61" s="23" t="s">
        <v>16</v>
      </c>
      <c r="E61" s="27" t="s">
        <v>49</v>
      </c>
      <c r="F61" s="27" t="s">
        <v>81</v>
      </c>
      <c r="G61" s="27" t="s">
        <v>112</v>
      </c>
      <c r="H61" s="23" t="s">
        <v>77</v>
      </c>
      <c r="I61" s="42">
        <v>1</v>
      </c>
      <c r="J61" s="40" t="s">
        <v>223</v>
      </c>
      <c r="K61" s="41">
        <v>2</v>
      </c>
      <c r="L61" s="27" t="s">
        <v>82</v>
      </c>
      <c r="M61" s="15"/>
    </row>
    <row r="62" spans="2:13" ht="34.5" customHeight="1" x14ac:dyDescent="0.25">
      <c r="B62" s="21" t="s">
        <v>102</v>
      </c>
      <c r="C62" s="21" t="s">
        <v>9</v>
      </c>
      <c r="D62" s="22" t="s">
        <v>10</v>
      </c>
      <c r="E62" s="26" t="s">
        <v>49</v>
      </c>
      <c r="F62" s="26" t="s">
        <v>114</v>
      </c>
      <c r="G62" s="26" t="s">
        <v>115</v>
      </c>
      <c r="H62" s="22" t="s">
        <v>182</v>
      </c>
      <c r="I62" s="42">
        <v>4</v>
      </c>
      <c r="J62" s="48" t="s">
        <v>135</v>
      </c>
      <c r="K62" s="41">
        <v>1</v>
      </c>
      <c r="L62" s="26" t="s">
        <v>82</v>
      </c>
      <c r="M62" s="15"/>
    </row>
    <row r="63" spans="2:13" ht="34.5" customHeight="1" x14ac:dyDescent="0.25">
      <c r="B63" s="21" t="s">
        <v>102</v>
      </c>
      <c r="C63" s="21" t="s">
        <v>9</v>
      </c>
      <c r="D63" s="23" t="s">
        <v>12</v>
      </c>
      <c r="E63" s="27" t="s">
        <v>49</v>
      </c>
      <c r="F63" s="27" t="s">
        <v>114</v>
      </c>
      <c r="G63" s="27" t="s">
        <v>115</v>
      </c>
      <c r="H63" s="23" t="s">
        <v>58</v>
      </c>
      <c r="I63" s="42">
        <v>1</v>
      </c>
      <c r="J63" s="49"/>
      <c r="K63" s="53">
        <v>1</v>
      </c>
      <c r="L63" s="55" t="s">
        <v>85</v>
      </c>
      <c r="M63" s="15"/>
    </row>
    <row r="64" spans="2:13" ht="34.5" customHeight="1" x14ac:dyDescent="0.25">
      <c r="B64" s="21" t="s">
        <v>102</v>
      </c>
      <c r="C64" s="21" t="s">
        <v>9</v>
      </c>
      <c r="D64" s="22" t="s">
        <v>12</v>
      </c>
      <c r="E64" s="26" t="s">
        <v>49</v>
      </c>
      <c r="F64" s="26" t="s">
        <v>114</v>
      </c>
      <c r="G64" s="26" t="s">
        <v>115</v>
      </c>
      <c r="H64" s="22" t="s">
        <v>129</v>
      </c>
      <c r="I64" s="42">
        <v>2</v>
      </c>
      <c r="J64" s="49"/>
      <c r="K64" s="57"/>
      <c r="L64" s="65"/>
      <c r="M64" s="15"/>
    </row>
    <row r="65" spans="2:13" ht="39.75" customHeight="1" x14ac:dyDescent="0.25">
      <c r="B65" s="21" t="s">
        <v>102</v>
      </c>
      <c r="C65" s="21" t="s">
        <v>9</v>
      </c>
      <c r="D65" s="22" t="s">
        <v>34</v>
      </c>
      <c r="E65" s="26" t="s">
        <v>49</v>
      </c>
      <c r="F65" s="26" t="s">
        <v>114</v>
      </c>
      <c r="G65" s="26" t="s">
        <v>115</v>
      </c>
      <c r="H65" s="22" t="s">
        <v>183</v>
      </c>
      <c r="I65" s="42">
        <v>2</v>
      </c>
      <c r="J65" s="49"/>
      <c r="K65" s="54"/>
      <c r="L65" s="56"/>
      <c r="M65" s="15"/>
    </row>
    <row r="66" spans="2:13" ht="39.75" customHeight="1" x14ac:dyDescent="0.25">
      <c r="B66" s="21" t="s">
        <v>102</v>
      </c>
      <c r="C66" s="21" t="s">
        <v>9</v>
      </c>
      <c r="D66" s="23" t="s">
        <v>32</v>
      </c>
      <c r="E66" s="27" t="s">
        <v>49</v>
      </c>
      <c r="F66" s="27" t="s">
        <v>114</v>
      </c>
      <c r="G66" s="27" t="s">
        <v>115</v>
      </c>
      <c r="H66" s="23" t="s">
        <v>181</v>
      </c>
      <c r="I66" s="42">
        <v>9</v>
      </c>
      <c r="J66" s="49"/>
      <c r="K66" s="53">
        <v>1</v>
      </c>
      <c r="L66" s="55" t="s">
        <v>90</v>
      </c>
      <c r="M66" s="15"/>
    </row>
    <row r="67" spans="2:13" ht="39.75" customHeight="1" x14ac:dyDescent="0.25">
      <c r="B67" s="21" t="s">
        <v>102</v>
      </c>
      <c r="C67" s="21" t="s">
        <v>9</v>
      </c>
      <c r="D67" s="23" t="s">
        <v>32</v>
      </c>
      <c r="E67" s="31" t="s">
        <v>49</v>
      </c>
      <c r="F67" s="28" t="s">
        <v>114</v>
      </c>
      <c r="G67" s="28" t="s">
        <v>115</v>
      </c>
      <c r="H67" s="35" t="s">
        <v>118</v>
      </c>
      <c r="I67" s="42">
        <v>1</v>
      </c>
      <c r="J67" s="50"/>
      <c r="K67" s="54"/>
      <c r="L67" s="56"/>
      <c r="M67" s="15"/>
    </row>
    <row r="68" spans="2:13" ht="39.75" customHeight="1" x14ac:dyDescent="0.25">
      <c r="B68" s="21" t="s">
        <v>102</v>
      </c>
      <c r="C68" s="21" t="s">
        <v>9</v>
      </c>
      <c r="D68" s="22" t="s">
        <v>45</v>
      </c>
      <c r="E68" s="26" t="s">
        <v>49</v>
      </c>
      <c r="F68" s="26" t="s">
        <v>114</v>
      </c>
      <c r="G68" s="26" t="s">
        <v>115</v>
      </c>
      <c r="H68" s="22" t="s">
        <v>63</v>
      </c>
      <c r="I68" s="42">
        <v>0</v>
      </c>
      <c r="J68" s="40"/>
      <c r="K68" s="41"/>
      <c r="L68" s="26"/>
      <c r="M68" s="15"/>
    </row>
    <row r="69" spans="2:13" ht="34.5" customHeight="1" x14ac:dyDescent="0.25">
      <c r="B69" s="21" t="s">
        <v>102</v>
      </c>
      <c r="C69" s="21" t="s">
        <v>9</v>
      </c>
      <c r="D69" s="22" t="s">
        <v>16</v>
      </c>
      <c r="E69" s="26" t="s">
        <v>49</v>
      </c>
      <c r="F69" s="26" t="s">
        <v>109</v>
      </c>
      <c r="G69" s="26" t="s">
        <v>110</v>
      </c>
      <c r="H69" s="22" t="s">
        <v>64</v>
      </c>
      <c r="I69" s="42">
        <v>29</v>
      </c>
      <c r="J69" s="40" t="s">
        <v>187</v>
      </c>
      <c r="K69" s="41">
        <v>2</v>
      </c>
      <c r="L69" s="26" t="s">
        <v>82</v>
      </c>
      <c r="M69" s="15"/>
    </row>
    <row r="70" spans="2:13" ht="34.5" customHeight="1" x14ac:dyDescent="0.25">
      <c r="B70" s="21" t="s">
        <v>102</v>
      </c>
      <c r="C70" s="21" t="s">
        <v>9</v>
      </c>
      <c r="D70" s="22" t="s">
        <v>16</v>
      </c>
      <c r="E70" s="26" t="s">
        <v>49</v>
      </c>
      <c r="F70" s="26" t="s">
        <v>109</v>
      </c>
      <c r="G70" s="26" t="s">
        <v>110</v>
      </c>
      <c r="H70" s="22" t="s">
        <v>138</v>
      </c>
      <c r="I70" s="42">
        <v>27</v>
      </c>
      <c r="J70" s="48" t="s">
        <v>186</v>
      </c>
      <c r="K70" s="53">
        <v>2</v>
      </c>
      <c r="L70" s="51" t="s">
        <v>82</v>
      </c>
      <c r="M70" s="15"/>
    </row>
    <row r="71" spans="2:13" ht="34.5" customHeight="1" x14ac:dyDescent="0.25">
      <c r="B71" s="21" t="s">
        <v>102</v>
      </c>
      <c r="C71" s="21" t="s">
        <v>9</v>
      </c>
      <c r="D71" s="23" t="s">
        <v>16</v>
      </c>
      <c r="E71" s="27" t="s">
        <v>49</v>
      </c>
      <c r="F71" s="27" t="s">
        <v>109</v>
      </c>
      <c r="G71" s="27" t="s">
        <v>110</v>
      </c>
      <c r="H71" s="23" t="s">
        <v>70</v>
      </c>
      <c r="I71" s="42">
        <v>7</v>
      </c>
      <c r="J71" s="49"/>
      <c r="K71" s="57"/>
      <c r="L71" s="58"/>
      <c r="M71" s="15"/>
    </row>
    <row r="72" spans="2:13" ht="34.5" customHeight="1" x14ac:dyDescent="0.25">
      <c r="B72" s="21" t="s">
        <v>102</v>
      </c>
      <c r="C72" s="21" t="s">
        <v>9</v>
      </c>
      <c r="D72" s="25" t="s">
        <v>16</v>
      </c>
      <c r="E72" s="30">
        <v>2</v>
      </c>
      <c r="F72" s="33" t="s">
        <v>109</v>
      </c>
      <c r="G72" s="33">
        <v>60</v>
      </c>
      <c r="H72" s="36" t="s">
        <v>117</v>
      </c>
      <c r="I72" s="42">
        <v>0</v>
      </c>
      <c r="J72" s="49"/>
      <c r="K72" s="57"/>
      <c r="L72" s="58"/>
      <c r="M72" s="15"/>
    </row>
    <row r="73" spans="2:13" s="44" customFormat="1" ht="34.5" customHeight="1" x14ac:dyDescent="0.25">
      <c r="B73" s="21" t="s">
        <v>102</v>
      </c>
      <c r="C73" s="21" t="s">
        <v>9</v>
      </c>
      <c r="D73" s="22" t="s">
        <v>11</v>
      </c>
      <c r="E73" s="26" t="s">
        <v>49</v>
      </c>
      <c r="F73" s="26" t="s">
        <v>109</v>
      </c>
      <c r="G73" s="26" t="s">
        <v>110</v>
      </c>
      <c r="H73" s="22" t="s">
        <v>78</v>
      </c>
      <c r="I73" s="42">
        <v>0</v>
      </c>
      <c r="J73" s="50"/>
      <c r="K73" s="54"/>
      <c r="L73" s="52"/>
      <c r="M73" s="15"/>
    </row>
    <row r="74" spans="2:13" s="44" customFormat="1" ht="34.5" customHeight="1" x14ac:dyDescent="0.25">
      <c r="B74" s="21" t="s">
        <v>102</v>
      </c>
      <c r="C74" s="21" t="s">
        <v>9</v>
      </c>
      <c r="D74" s="23" t="s">
        <v>26</v>
      </c>
      <c r="E74" s="28" t="s">
        <v>49</v>
      </c>
      <c r="F74" s="28" t="s">
        <v>109</v>
      </c>
      <c r="G74" s="28" t="s">
        <v>113</v>
      </c>
      <c r="H74" s="35" t="s">
        <v>73</v>
      </c>
      <c r="I74" s="42">
        <v>0</v>
      </c>
      <c r="J74" s="48" t="s">
        <v>210</v>
      </c>
      <c r="K74" s="53">
        <v>2</v>
      </c>
      <c r="L74" s="55" t="s">
        <v>83</v>
      </c>
      <c r="M74" s="15"/>
    </row>
    <row r="75" spans="2:13" ht="34.5" customHeight="1" x14ac:dyDescent="0.25">
      <c r="B75" s="21" t="s">
        <v>102</v>
      </c>
      <c r="C75" s="21" t="s">
        <v>9</v>
      </c>
      <c r="D75" s="23" t="s">
        <v>26</v>
      </c>
      <c r="E75" s="27" t="s">
        <v>49</v>
      </c>
      <c r="F75" s="27" t="s">
        <v>109</v>
      </c>
      <c r="G75" s="27" t="s">
        <v>113</v>
      </c>
      <c r="H75" s="23" t="s">
        <v>139</v>
      </c>
      <c r="I75" s="42">
        <v>37</v>
      </c>
      <c r="J75" s="49"/>
      <c r="K75" s="57"/>
      <c r="L75" s="65"/>
      <c r="M75" s="15"/>
    </row>
    <row r="76" spans="2:13" ht="34.5" customHeight="1" x14ac:dyDescent="0.25">
      <c r="B76" s="21" t="s">
        <v>102</v>
      </c>
      <c r="C76" s="21" t="s">
        <v>9</v>
      </c>
      <c r="D76" s="22" t="s">
        <v>26</v>
      </c>
      <c r="E76" s="26" t="s">
        <v>49</v>
      </c>
      <c r="F76" s="26" t="s">
        <v>109</v>
      </c>
      <c r="G76" s="26" t="s">
        <v>113</v>
      </c>
      <c r="H76" s="22" t="s">
        <v>120</v>
      </c>
      <c r="I76" s="45">
        <v>4</v>
      </c>
      <c r="J76" s="49"/>
      <c r="K76" s="57"/>
      <c r="L76" s="65"/>
      <c r="M76" s="46"/>
    </row>
    <row r="77" spans="2:13" ht="34.5" customHeight="1" x14ac:dyDescent="0.25">
      <c r="B77" s="21" t="s">
        <v>102</v>
      </c>
      <c r="C77" s="21" t="s">
        <v>9</v>
      </c>
      <c r="D77" s="22" t="s">
        <v>26</v>
      </c>
      <c r="E77" s="26" t="s">
        <v>49</v>
      </c>
      <c r="F77" s="26" t="s">
        <v>109</v>
      </c>
      <c r="G77" s="26" t="s">
        <v>113</v>
      </c>
      <c r="H77" s="22" t="s">
        <v>123</v>
      </c>
      <c r="I77" s="45">
        <v>5</v>
      </c>
      <c r="J77" s="50"/>
      <c r="K77" s="54"/>
      <c r="L77" s="56"/>
      <c r="M77" s="46" t="s">
        <v>221</v>
      </c>
    </row>
    <row r="78" spans="2:13" ht="34.5" customHeight="1" x14ac:dyDescent="0.25">
      <c r="B78" s="21" t="s">
        <v>102</v>
      </c>
      <c r="C78" s="21" t="s">
        <v>9</v>
      </c>
      <c r="D78" s="23" t="s">
        <v>26</v>
      </c>
      <c r="E78" s="27" t="s">
        <v>49</v>
      </c>
      <c r="F78" s="27" t="s">
        <v>109</v>
      </c>
      <c r="G78" s="27" t="s">
        <v>113</v>
      </c>
      <c r="H78" s="23" t="s">
        <v>140</v>
      </c>
      <c r="I78" s="42">
        <v>39</v>
      </c>
      <c r="J78" s="40" t="s">
        <v>211</v>
      </c>
      <c r="K78" s="41">
        <v>2</v>
      </c>
      <c r="L78" s="27" t="s">
        <v>83</v>
      </c>
      <c r="M78" s="15"/>
    </row>
    <row r="79" spans="2:13" ht="34.5" customHeight="1" x14ac:dyDescent="0.25">
      <c r="B79" s="21" t="s">
        <v>102</v>
      </c>
      <c r="C79" s="21" t="s">
        <v>9</v>
      </c>
      <c r="D79" s="23" t="s">
        <v>26</v>
      </c>
      <c r="E79" s="27" t="s">
        <v>49</v>
      </c>
      <c r="F79" s="27" t="s">
        <v>109</v>
      </c>
      <c r="G79" s="27" t="s">
        <v>113</v>
      </c>
      <c r="H79" s="23" t="s">
        <v>141</v>
      </c>
      <c r="I79" s="42">
        <v>41</v>
      </c>
      <c r="J79" s="40" t="s">
        <v>218</v>
      </c>
      <c r="K79" s="41">
        <v>2</v>
      </c>
      <c r="L79" s="27" t="s">
        <v>83</v>
      </c>
      <c r="M79" s="15"/>
    </row>
    <row r="80" spans="2:13" ht="34.5" customHeight="1" x14ac:dyDescent="0.25">
      <c r="B80" s="21" t="s">
        <v>102</v>
      </c>
      <c r="C80" s="21" t="s">
        <v>9</v>
      </c>
      <c r="D80" s="22" t="s">
        <v>26</v>
      </c>
      <c r="E80" s="26" t="s">
        <v>49</v>
      </c>
      <c r="F80" s="26" t="s">
        <v>109</v>
      </c>
      <c r="G80" s="26" t="s">
        <v>113</v>
      </c>
      <c r="H80" s="22" t="s">
        <v>142</v>
      </c>
      <c r="I80" s="42">
        <v>41</v>
      </c>
      <c r="J80" s="40" t="s">
        <v>219</v>
      </c>
      <c r="K80" s="41">
        <v>2</v>
      </c>
      <c r="L80" s="27" t="s">
        <v>83</v>
      </c>
      <c r="M80" s="15"/>
    </row>
    <row r="81" spans="2:13" ht="34.5" customHeight="1" x14ac:dyDescent="0.25">
      <c r="B81" s="21" t="s">
        <v>102</v>
      </c>
      <c r="C81" s="21" t="s">
        <v>9</v>
      </c>
      <c r="D81" s="22" t="s">
        <v>103</v>
      </c>
      <c r="E81" s="26" t="s">
        <v>49</v>
      </c>
      <c r="F81" s="26" t="s">
        <v>109</v>
      </c>
      <c r="G81" s="26" t="s">
        <v>113</v>
      </c>
      <c r="H81" s="22" t="s">
        <v>143</v>
      </c>
      <c r="I81" s="42">
        <v>30</v>
      </c>
      <c r="J81" s="40" t="s">
        <v>213</v>
      </c>
      <c r="K81" s="41">
        <v>2</v>
      </c>
      <c r="L81" s="27" t="s">
        <v>83</v>
      </c>
      <c r="M81" s="15"/>
    </row>
    <row r="82" spans="2:13" ht="34.5" customHeight="1" x14ac:dyDescent="0.25">
      <c r="B82" s="21" t="s">
        <v>102</v>
      </c>
      <c r="C82" s="21" t="s">
        <v>9</v>
      </c>
      <c r="D82" s="22" t="s">
        <v>28</v>
      </c>
      <c r="E82" s="26" t="s">
        <v>49</v>
      </c>
      <c r="F82" s="26" t="s">
        <v>109</v>
      </c>
      <c r="G82" s="26" t="s">
        <v>110</v>
      </c>
      <c r="H82" s="22" t="s">
        <v>60</v>
      </c>
      <c r="I82" s="42">
        <v>10</v>
      </c>
      <c r="J82" s="40" t="s">
        <v>214</v>
      </c>
      <c r="K82" s="41">
        <v>2</v>
      </c>
      <c r="L82" s="26" t="s">
        <v>88</v>
      </c>
      <c r="M82" s="15"/>
    </row>
    <row r="83" spans="2:13" ht="34.5" customHeight="1" x14ac:dyDescent="0.25">
      <c r="B83" s="21" t="s">
        <v>104</v>
      </c>
      <c r="C83" s="21" t="s">
        <v>9</v>
      </c>
      <c r="D83" s="22" t="s">
        <v>13</v>
      </c>
      <c r="E83" s="26" t="s">
        <v>49</v>
      </c>
      <c r="F83" s="26" t="s">
        <v>114</v>
      </c>
      <c r="G83" s="26" t="s">
        <v>115</v>
      </c>
      <c r="H83" s="22" t="s">
        <v>58</v>
      </c>
      <c r="I83" s="42">
        <v>1</v>
      </c>
      <c r="J83" s="48" t="s">
        <v>135</v>
      </c>
      <c r="K83" s="53">
        <v>1</v>
      </c>
      <c r="L83" s="51" t="s">
        <v>87</v>
      </c>
      <c r="M83" s="15"/>
    </row>
    <row r="84" spans="2:13" ht="34.5" customHeight="1" x14ac:dyDescent="0.25">
      <c r="B84" s="21" t="s">
        <v>104</v>
      </c>
      <c r="C84" s="21" t="s">
        <v>9</v>
      </c>
      <c r="D84" s="23" t="s">
        <v>106</v>
      </c>
      <c r="E84" s="27" t="s">
        <v>49</v>
      </c>
      <c r="F84" s="27" t="s">
        <v>114</v>
      </c>
      <c r="G84" s="27" t="s">
        <v>116</v>
      </c>
      <c r="H84" s="23" t="s">
        <v>149</v>
      </c>
      <c r="I84" s="42">
        <v>7</v>
      </c>
      <c r="J84" s="49"/>
      <c r="K84" s="54"/>
      <c r="L84" s="52"/>
      <c r="M84" s="15"/>
    </row>
    <row r="85" spans="2:13" ht="34.5" customHeight="1" x14ac:dyDescent="0.25">
      <c r="B85" s="21" t="s">
        <v>104</v>
      </c>
      <c r="C85" s="21" t="s">
        <v>9</v>
      </c>
      <c r="D85" s="22" t="s">
        <v>35</v>
      </c>
      <c r="E85" s="26" t="s">
        <v>51</v>
      </c>
      <c r="F85" s="26" t="s">
        <v>114</v>
      </c>
      <c r="G85" s="26" t="s">
        <v>110</v>
      </c>
      <c r="H85" s="22" t="s">
        <v>67</v>
      </c>
      <c r="I85" s="42">
        <v>0</v>
      </c>
      <c r="J85" s="49"/>
      <c r="K85" s="53">
        <v>1</v>
      </c>
      <c r="L85" s="51" t="s">
        <v>91</v>
      </c>
      <c r="M85" s="15"/>
    </row>
    <row r="86" spans="2:13" ht="34.5" customHeight="1" x14ac:dyDescent="0.25">
      <c r="B86" s="21" t="s">
        <v>104</v>
      </c>
      <c r="C86" s="21" t="s">
        <v>9</v>
      </c>
      <c r="D86" s="22" t="s">
        <v>35</v>
      </c>
      <c r="E86" s="30">
        <v>4</v>
      </c>
      <c r="F86" s="32" t="s">
        <v>114</v>
      </c>
      <c r="G86" s="33">
        <v>60</v>
      </c>
      <c r="H86" s="36" t="s">
        <v>123</v>
      </c>
      <c r="I86" s="42">
        <v>3</v>
      </c>
      <c r="J86" s="49"/>
      <c r="K86" s="57"/>
      <c r="L86" s="58"/>
      <c r="M86" s="15" t="s">
        <v>154</v>
      </c>
    </row>
    <row r="87" spans="2:13" ht="34.5" customHeight="1" x14ac:dyDescent="0.25">
      <c r="B87" s="21" t="s">
        <v>104</v>
      </c>
      <c r="C87" s="21" t="s">
        <v>9</v>
      </c>
      <c r="D87" s="25" t="s">
        <v>105</v>
      </c>
      <c r="E87" s="30">
        <v>3</v>
      </c>
      <c r="F87" s="33" t="s">
        <v>114</v>
      </c>
      <c r="G87" s="33">
        <v>60</v>
      </c>
      <c r="H87" s="36" t="s">
        <v>117</v>
      </c>
      <c r="I87" s="42">
        <v>0</v>
      </c>
      <c r="J87" s="50"/>
      <c r="K87" s="54"/>
      <c r="L87" s="52"/>
      <c r="M87" s="15"/>
    </row>
    <row r="88" spans="2:13" ht="34.5" customHeight="1" x14ac:dyDescent="0.25">
      <c r="B88" s="21" t="s">
        <v>104</v>
      </c>
      <c r="C88" s="21" t="s">
        <v>9</v>
      </c>
      <c r="D88" s="22" t="s">
        <v>14</v>
      </c>
      <c r="E88" s="26" t="s">
        <v>49</v>
      </c>
      <c r="F88" s="26" t="s">
        <v>109</v>
      </c>
      <c r="G88" s="26" t="s">
        <v>110</v>
      </c>
      <c r="H88" s="22" t="s">
        <v>53</v>
      </c>
      <c r="I88" s="42">
        <v>10</v>
      </c>
      <c r="J88" s="40" t="s">
        <v>187</v>
      </c>
      <c r="K88" s="41">
        <v>2</v>
      </c>
      <c r="L88" s="26" t="s">
        <v>87</v>
      </c>
      <c r="M88" s="15"/>
    </row>
    <row r="89" spans="2:13" ht="34.5" customHeight="1" x14ac:dyDescent="0.25">
      <c r="B89" s="21" t="s">
        <v>104</v>
      </c>
      <c r="C89" s="21" t="s">
        <v>9</v>
      </c>
      <c r="D89" s="22" t="s">
        <v>15</v>
      </c>
      <c r="E89" s="26" t="s">
        <v>49</v>
      </c>
      <c r="F89" s="26" t="s">
        <v>109</v>
      </c>
      <c r="G89" s="26" t="s">
        <v>110</v>
      </c>
      <c r="H89" s="22" t="s">
        <v>72</v>
      </c>
      <c r="I89" s="42">
        <v>32</v>
      </c>
      <c r="J89" s="40" t="s">
        <v>214</v>
      </c>
      <c r="K89" s="41">
        <v>2</v>
      </c>
      <c r="L89" s="26" t="s">
        <v>87</v>
      </c>
      <c r="M89" s="15"/>
    </row>
    <row r="90" spans="2:13" ht="34.5" customHeight="1" x14ac:dyDescent="0.25">
      <c r="B90" s="21" t="s">
        <v>104</v>
      </c>
      <c r="C90" s="21" t="s">
        <v>9</v>
      </c>
      <c r="D90" s="23" t="s">
        <v>15</v>
      </c>
      <c r="E90" s="27" t="s">
        <v>49</v>
      </c>
      <c r="F90" s="27" t="s">
        <v>109</v>
      </c>
      <c r="G90" s="27" t="s">
        <v>110</v>
      </c>
      <c r="H90" s="23" t="s">
        <v>57</v>
      </c>
      <c r="I90" s="42">
        <v>21</v>
      </c>
      <c r="J90" s="48" t="s">
        <v>215</v>
      </c>
      <c r="K90" s="53">
        <v>2</v>
      </c>
      <c r="L90" s="55" t="s">
        <v>87</v>
      </c>
      <c r="M90" s="15"/>
    </row>
    <row r="91" spans="2:13" ht="34.5" customHeight="1" x14ac:dyDescent="0.25">
      <c r="B91" s="21" t="s">
        <v>104</v>
      </c>
      <c r="C91" s="21" t="s">
        <v>9</v>
      </c>
      <c r="D91" s="23" t="s">
        <v>15</v>
      </c>
      <c r="E91" s="30">
        <v>2</v>
      </c>
      <c r="F91" s="33" t="s">
        <v>109</v>
      </c>
      <c r="G91" s="33">
        <v>60</v>
      </c>
      <c r="H91" s="36" t="s">
        <v>123</v>
      </c>
      <c r="I91" s="42">
        <v>8</v>
      </c>
      <c r="J91" s="50"/>
      <c r="K91" s="54"/>
      <c r="L91" s="56"/>
      <c r="M91" s="15" t="s">
        <v>161</v>
      </c>
    </row>
    <row r="92" spans="2:13" ht="34.5" customHeight="1" x14ac:dyDescent="0.25">
      <c r="B92" s="21" t="s">
        <v>104</v>
      </c>
      <c r="C92" s="21" t="s">
        <v>9</v>
      </c>
      <c r="D92" s="23" t="s">
        <v>15</v>
      </c>
      <c r="E92" s="27" t="s">
        <v>49</v>
      </c>
      <c r="F92" s="27" t="s">
        <v>109</v>
      </c>
      <c r="G92" s="27" t="s">
        <v>110</v>
      </c>
      <c r="H92" s="23" t="s">
        <v>144</v>
      </c>
      <c r="I92" s="42">
        <v>38</v>
      </c>
      <c r="J92" s="40" t="s">
        <v>216</v>
      </c>
      <c r="K92" s="41">
        <v>2</v>
      </c>
      <c r="L92" s="27" t="s">
        <v>87</v>
      </c>
      <c r="M92" s="15"/>
    </row>
    <row r="93" spans="2:13" ht="34.5" customHeight="1" x14ac:dyDescent="0.25">
      <c r="B93" s="21" t="s">
        <v>104</v>
      </c>
      <c r="C93" s="21" t="s">
        <v>9</v>
      </c>
      <c r="D93" s="23" t="s">
        <v>15</v>
      </c>
      <c r="E93" s="27" t="s">
        <v>49</v>
      </c>
      <c r="F93" s="27" t="s">
        <v>109</v>
      </c>
      <c r="G93" s="27" t="s">
        <v>110</v>
      </c>
      <c r="H93" s="23" t="s">
        <v>76</v>
      </c>
      <c r="I93" s="42">
        <v>45</v>
      </c>
      <c r="J93" s="40" t="s">
        <v>186</v>
      </c>
      <c r="K93" s="41">
        <v>2</v>
      </c>
      <c r="L93" s="27" t="s">
        <v>87</v>
      </c>
      <c r="M93" s="15"/>
    </row>
    <row r="94" spans="2:13" ht="34.5" customHeight="1" x14ac:dyDescent="0.25">
      <c r="B94" s="21" t="s">
        <v>104</v>
      </c>
      <c r="C94" s="21" t="s">
        <v>9</v>
      </c>
      <c r="D94" s="23" t="s">
        <v>15</v>
      </c>
      <c r="E94" s="27" t="s">
        <v>49</v>
      </c>
      <c r="F94" s="27" t="s">
        <v>109</v>
      </c>
      <c r="G94" s="27" t="s">
        <v>110</v>
      </c>
      <c r="H94" s="23" t="s">
        <v>145</v>
      </c>
      <c r="I94" s="42">
        <v>40</v>
      </c>
      <c r="J94" s="40" t="s">
        <v>211</v>
      </c>
      <c r="K94" s="41">
        <v>2</v>
      </c>
      <c r="L94" s="27" t="s">
        <v>87</v>
      </c>
      <c r="M94" s="15"/>
    </row>
    <row r="95" spans="2:13" ht="34.5" customHeight="1" x14ac:dyDescent="0.25">
      <c r="B95" s="21" t="s">
        <v>104</v>
      </c>
      <c r="C95" s="21" t="s">
        <v>9</v>
      </c>
      <c r="D95" s="23" t="s">
        <v>15</v>
      </c>
      <c r="E95" s="27" t="s">
        <v>49</v>
      </c>
      <c r="F95" s="27" t="s">
        <v>109</v>
      </c>
      <c r="G95" s="27" t="s">
        <v>110</v>
      </c>
      <c r="H95" s="23" t="s">
        <v>146</v>
      </c>
      <c r="I95" s="42">
        <v>44</v>
      </c>
      <c r="J95" s="40" t="s">
        <v>210</v>
      </c>
      <c r="K95" s="41">
        <v>2</v>
      </c>
      <c r="L95" s="27" t="s">
        <v>87</v>
      </c>
      <c r="M95" s="15"/>
    </row>
    <row r="96" spans="2:13" ht="34.5" customHeight="1" x14ac:dyDescent="0.25">
      <c r="B96" s="21" t="s">
        <v>104</v>
      </c>
      <c r="C96" s="21" t="s">
        <v>9</v>
      </c>
      <c r="D96" s="22" t="s">
        <v>15</v>
      </c>
      <c r="E96" s="26" t="s">
        <v>49</v>
      </c>
      <c r="F96" s="26" t="s">
        <v>109</v>
      </c>
      <c r="G96" s="26" t="s">
        <v>110</v>
      </c>
      <c r="H96" s="22" t="s">
        <v>147</v>
      </c>
      <c r="I96" s="42">
        <v>43</v>
      </c>
      <c r="J96" s="40" t="s">
        <v>218</v>
      </c>
      <c r="K96" s="41">
        <v>2</v>
      </c>
      <c r="L96" s="26" t="s">
        <v>87</v>
      </c>
      <c r="M96" s="15"/>
    </row>
    <row r="97" spans="2:13" ht="34.5" customHeight="1" x14ac:dyDescent="0.25">
      <c r="B97" s="21" t="s">
        <v>104</v>
      </c>
      <c r="C97" s="21" t="s">
        <v>9</v>
      </c>
      <c r="D97" s="22" t="s">
        <v>15</v>
      </c>
      <c r="E97" s="26" t="s">
        <v>49</v>
      </c>
      <c r="F97" s="26" t="s">
        <v>109</v>
      </c>
      <c r="G97" s="26" t="s">
        <v>110</v>
      </c>
      <c r="H97" s="22" t="s">
        <v>148</v>
      </c>
      <c r="I97" s="42">
        <v>31</v>
      </c>
      <c r="J97" s="40" t="s">
        <v>219</v>
      </c>
      <c r="K97" s="41">
        <v>2</v>
      </c>
      <c r="L97" s="26" t="s">
        <v>87</v>
      </c>
      <c r="M97" s="15"/>
    </row>
    <row r="98" spans="2:13" ht="34.5" customHeight="1" x14ac:dyDescent="0.25">
      <c r="B98" s="21" t="s">
        <v>104</v>
      </c>
      <c r="C98" s="21" t="s">
        <v>9</v>
      </c>
      <c r="D98" s="22" t="s">
        <v>15</v>
      </c>
      <c r="E98" s="26" t="s">
        <v>49</v>
      </c>
      <c r="F98" s="26" t="s">
        <v>109</v>
      </c>
      <c r="G98" s="26" t="s">
        <v>110</v>
      </c>
      <c r="H98" s="22" t="s">
        <v>65</v>
      </c>
      <c r="I98" s="42">
        <v>33</v>
      </c>
      <c r="J98" s="48" t="s">
        <v>213</v>
      </c>
      <c r="K98" s="53">
        <v>2</v>
      </c>
      <c r="L98" s="51" t="s">
        <v>87</v>
      </c>
      <c r="M98" s="15"/>
    </row>
    <row r="99" spans="2:13" ht="34.5" customHeight="1" x14ac:dyDescent="0.25">
      <c r="B99" s="21" t="s">
        <v>104</v>
      </c>
      <c r="C99" s="21" t="s">
        <v>9</v>
      </c>
      <c r="D99" s="23" t="s">
        <v>15</v>
      </c>
      <c r="E99" s="29">
        <v>2</v>
      </c>
      <c r="F99" s="28" t="s">
        <v>109</v>
      </c>
      <c r="G99" s="28" t="s">
        <v>110</v>
      </c>
      <c r="H99" s="35" t="s">
        <v>74</v>
      </c>
      <c r="I99" s="42">
        <v>0</v>
      </c>
      <c r="J99" s="49"/>
      <c r="K99" s="57"/>
      <c r="L99" s="58"/>
      <c r="M99" s="15"/>
    </row>
    <row r="100" spans="2:13" ht="34.5" customHeight="1" x14ac:dyDescent="0.25">
      <c r="B100" s="21" t="s">
        <v>104</v>
      </c>
      <c r="C100" s="21" t="s">
        <v>9</v>
      </c>
      <c r="D100" s="23" t="s">
        <v>15</v>
      </c>
      <c r="E100" s="29">
        <v>2</v>
      </c>
      <c r="F100" s="28" t="s">
        <v>109</v>
      </c>
      <c r="G100" s="28" t="s">
        <v>110</v>
      </c>
      <c r="H100" s="35" t="s">
        <v>66</v>
      </c>
      <c r="I100" s="42">
        <v>0</v>
      </c>
      <c r="J100" s="50"/>
      <c r="K100" s="54"/>
      <c r="L100" s="52"/>
      <c r="M100" s="15"/>
    </row>
    <row r="101" spans="2:13" ht="34.5" customHeight="1" x14ac:dyDescent="0.25">
      <c r="B101" s="21" t="s">
        <v>107</v>
      </c>
      <c r="C101" s="21" t="s">
        <v>9</v>
      </c>
      <c r="D101" s="22" t="s">
        <v>44</v>
      </c>
      <c r="E101" s="26" t="s">
        <v>51</v>
      </c>
      <c r="F101" s="26" t="s">
        <v>114</v>
      </c>
      <c r="G101" s="26" t="s">
        <v>110</v>
      </c>
      <c r="H101" s="22" t="s">
        <v>75</v>
      </c>
      <c r="I101" s="42">
        <v>2</v>
      </c>
      <c r="J101" s="48" t="s">
        <v>220</v>
      </c>
      <c r="K101" s="53">
        <v>1</v>
      </c>
      <c r="L101" s="51" t="s">
        <v>24</v>
      </c>
      <c r="M101" s="15"/>
    </row>
    <row r="102" spans="2:13" ht="34.5" customHeight="1" x14ac:dyDescent="0.25">
      <c r="B102" s="21" t="s">
        <v>107</v>
      </c>
      <c r="C102" s="21" t="s">
        <v>9</v>
      </c>
      <c r="D102" s="22" t="s">
        <v>44</v>
      </c>
      <c r="E102" s="26" t="s">
        <v>51</v>
      </c>
      <c r="F102" s="26" t="s">
        <v>114</v>
      </c>
      <c r="G102" s="26" t="s">
        <v>110</v>
      </c>
      <c r="H102" s="22" t="s">
        <v>122</v>
      </c>
      <c r="I102" s="42">
        <v>1</v>
      </c>
      <c r="J102" s="49"/>
      <c r="K102" s="54"/>
      <c r="L102" s="52"/>
      <c r="M102" s="15" t="s">
        <v>124</v>
      </c>
    </row>
    <row r="103" spans="2:13" ht="34.5" customHeight="1" x14ac:dyDescent="0.25">
      <c r="B103" s="21" t="s">
        <v>107</v>
      </c>
      <c r="C103" s="21" t="s">
        <v>9</v>
      </c>
      <c r="D103" s="22" t="s">
        <v>47</v>
      </c>
      <c r="E103" s="26" t="s">
        <v>49</v>
      </c>
      <c r="F103" s="26" t="s">
        <v>114</v>
      </c>
      <c r="G103" s="26" t="s">
        <v>115</v>
      </c>
      <c r="H103" s="22" t="s">
        <v>53</v>
      </c>
      <c r="I103" s="42">
        <v>2</v>
      </c>
      <c r="J103" s="49"/>
      <c r="K103" s="53">
        <v>1</v>
      </c>
      <c r="L103" s="51" t="s">
        <v>86</v>
      </c>
      <c r="M103" s="15"/>
    </row>
    <row r="104" spans="2:13" ht="59.25" customHeight="1" x14ac:dyDescent="0.25">
      <c r="B104" s="21" t="s">
        <v>107</v>
      </c>
      <c r="C104" s="21" t="s">
        <v>9</v>
      </c>
      <c r="D104" s="22" t="s">
        <v>108</v>
      </c>
      <c r="E104" s="26" t="s">
        <v>49</v>
      </c>
      <c r="F104" s="26" t="s">
        <v>114</v>
      </c>
      <c r="G104" s="26" t="s">
        <v>115</v>
      </c>
      <c r="H104" s="22" t="s">
        <v>69</v>
      </c>
      <c r="I104" s="42">
        <v>0</v>
      </c>
      <c r="J104" s="50"/>
      <c r="K104" s="54"/>
      <c r="L104" s="52"/>
      <c r="M104" s="15"/>
    </row>
    <row r="105" spans="2:13" ht="34.5" customHeight="1" x14ac:dyDescent="0.25">
      <c r="B105" s="21" t="s">
        <v>107</v>
      </c>
      <c r="C105" s="21" t="s">
        <v>9</v>
      </c>
      <c r="D105" s="23" t="s">
        <v>40</v>
      </c>
      <c r="E105" s="27" t="s">
        <v>49</v>
      </c>
      <c r="F105" s="27" t="s">
        <v>114</v>
      </c>
      <c r="G105" s="27" t="s">
        <v>115</v>
      </c>
      <c r="H105" s="23" t="s">
        <v>152</v>
      </c>
      <c r="I105" s="42">
        <v>36</v>
      </c>
      <c r="J105" s="48" t="s">
        <v>136</v>
      </c>
      <c r="K105" s="53">
        <v>2</v>
      </c>
      <c r="L105" s="55" t="s">
        <v>93</v>
      </c>
      <c r="M105" s="15"/>
    </row>
    <row r="106" spans="2:13" ht="34.5" customHeight="1" x14ac:dyDescent="0.25">
      <c r="B106" s="21" t="s">
        <v>107</v>
      </c>
      <c r="C106" s="21" t="s">
        <v>9</v>
      </c>
      <c r="D106" s="25" t="s">
        <v>46</v>
      </c>
      <c r="E106" s="30">
        <v>3</v>
      </c>
      <c r="F106" s="32" t="s">
        <v>114</v>
      </c>
      <c r="G106" s="32">
        <v>45</v>
      </c>
      <c r="H106" s="36" t="s">
        <v>123</v>
      </c>
      <c r="I106" s="42">
        <v>6</v>
      </c>
      <c r="J106" s="50"/>
      <c r="K106" s="54"/>
      <c r="L106" s="56"/>
      <c r="M106" s="15" t="s">
        <v>166</v>
      </c>
    </row>
    <row r="107" spans="2:13" ht="30" customHeight="1" x14ac:dyDescent="0.25">
      <c r="B107" s="21" t="s">
        <v>107</v>
      </c>
      <c r="C107" s="21" t="s">
        <v>9</v>
      </c>
      <c r="D107" s="22" t="s">
        <v>40</v>
      </c>
      <c r="E107" s="26" t="s">
        <v>49</v>
      </c>
      <c r="F107" s="26" t="s">
        <v>114</v>
      </c>
      <c r="G107" s="26" t="s">
        <v>115</v>
      </c>
      <c r="H107" s="22" t="s">
        <v>65</v>
      </c>
      <c r="I107" s="42">
        <v>29</v>
      </c>
      <c r="J107" s="48" t="s">
        <v>135</v>
      </c>
      <c r="K107" s="53">
        <v>2</v>
      </c>
      <c r="L107" s="51" t="s">
        <v>93</v>
      </c>
      <c r="M107" s="15"/>
    </row>
    <row r="108" spans="2:13" ht="30" customHeight="1" x14ac:dyDescent="0.25">
      <c r="B108" s="21" t="s">
        <v>107</v>
      </c>
      <c r="C108" s="21" t="s">
        <v>9</v>
      </c>
      <c r="D108" s="22" t="s">
        <v>40</v>
      </c>
      <c r="E108" s="26" t="s">
        <v>49</v>
      </c>
      <c r="F108" s="26" t="s">
        <v>114</v>
      </c>
      <c r="G108" s="26" t="s">
        <v>115</v>
      </c>
      <c r="H108" s="22" t="s">
        <v>71</v>
      </c>
      <c r="I108" s="42">
        <v>7</v>
      </c>
      <c r="J108" s="49"/>
      <c r="K108" s="57"/>
      <c r="L108" s="58"/>
      <c r="M108" s="15"/>
    </row>
    <row r="109" spans="2:13" ht="30" customHeight="1" x14ac:dyDescent="0.25">
      <c r="B109" s="21" t="s">
        <v>107</v>
      </c>
      <c r="C109" s="21" t="s">
        <v>9</v>
      </c>
      <c r="D109" s="25" t="s">
        <v>40</v>
      </c>
      <c r="E109" s="30">
        <v>2</v>
      </c>
      <c r="F109" s="32" t="s">
        <v>114</v>
      </c>
      <c r="G109" s="33">
        <v>30</v>
      </c>
      <c r="H109" s="36" t="s">
        <v>123</v>
      </c>
      <c r="I109" s="42">
        <v>3</v>
      </c>
      <c r="J109" s="49"/>
      <c r="K109" s="57"/>
      <c r="L109" s="58"/>
      <c r="M109" s="15" t="s">
        <v>167</v>
      </c>
    </row>
    <row r="110" spans="2:13" ht="30" customHeight="1" x14ac:dyDescent="0.25">
      <c r="B110" s="21" t="s">
        <v>107</v>
      </c>
      <c r="C110" s="21" t="s">
        <v>9</v>
      </c>
      <c r="D110" s="22" t="s">
        <v>41</v>
      </c>
      <c r="E110" s="26" t="s">
        <v>49</v>
      </c>
      <c r="F110" s="26" t="s">
        <v>114</v>
      </c>
      <c r="G110" s="26" t="s">
        <v>115</v>
      </c>
      <c r="H110" s="22" t="s">
        <v>79</v>
      </c>
      <c r="I110" s="42">
        <v>5</v>
      </c>
      <c r="J110" s="49"/>
      <c r="K110" s="57"/>
      <c r="L110" s="58"/>
      <c r="M110" s="15"/>
    </row>
    <row r="111" spans="2:13" ht="30" customHeight="1" x14ac:dyDescent="0.25">
      <c r="B111" s="21" t="s">
        <v>107</v>
      </c>
      <c r="C111" s="21" t="s">
        <v>9</v>
      </c>
      <c r="D111" s="24" t="s">
        <v>40</v>
      </c>
      <c r="E111" s="28" t="s">
        <v>49</v>
      </c>
      <c r="F111" s="28" t="s">
        <v>109</v>
      </c>
      <c r="G111" s="28" t="s">
        <v>113</v>
      </c>
      <c r="H111" s="35" t="s">
        <v>66</v>
      </c>
      <c r="I111" s="42">
        <v>0</v>
      </c>
      <c r="J111" s="40"/>
      <c r="K111" s="41"/>
      <c r="L111" s="27"/>
      <c r="M111" s="15"/>
    </row>
    <row r="112" spans="2:13" ht="34.5" customHeight="1" x14ac:dyDescent="0.25">
      <c r="B112" s="21" t="s">
        <v>107</v>
      </c>
      <c r="C112" s="21" t="s">
        <v>9</v>
      </c>
      <c r="D112" s="23" t="s">
        <v>24</v>
      </c>
      <c r="E112" s="27" t="s">
        <v>49</v>
      </c>
      <c r="F112" s="27" t="s">
        <v>109</v>
      </c>
      <c r="G112" s="27" t="s">
        <v>110</v>
      </c>
      <c r="H112" s="23" t="s">
        <v>184</v>
      </c>
      <c r="I112" s="42">
        <v>35</v>
      </c>
      <c r="J112" s="48" t="s">
        <v>218</v>
      </c>
      <c r="K112" s="53">
        <v>2</v>
      </c>
      <c r="L112" s="55" t="s">
        <v>24</v>
      </c>
      <c r="M112" s="15"/>
    </row>
    <row r="113" spans="2:13" ht="34.5" customHeight="1" x14ac:dyDescent="0.25">
      <c r="B113" s="21" t="s">
        <v>107</v>
      </c>
      <c r="C113" s="21" t="s">
        <v>9</v>
      </c>
      <c r="D113" s="22" t="s">
        <v>25</v>
      </c>
      <c r="E113" s="26" t="s">
        <v>49</v>
      </c>
      <c r="F113" s="26" t="s">
        <v>109</v>
      </c>
      <c r="G113" s="26" t="s">
        <v>110</v>
      </c>
      <c r="H113" s="22" t="s">
        <v>63</v>
      </c>
      <c r="I113" s="42">
        <v>14</v>
      </c>
      <c r="J113" s="50"/>
      <c r="K113" s="54"/>
      <c r="L113" s="56"/>
      <c r="M113" s="15"/>
    </row>
    <row r="114" spans="2:13" ht="34.5" customHeight="1" x14ac:dyDescent="0.25">
      <c r="B114" s="21" t="s">
        <v>107</v>
      </c>
      <c r="C114" s="21" t="s">
        <v>9</v>
      </c>
      <c r="D114" s="23" t="s">
        <v>24</v>
      </c>
      <c r="E114" s="27" t="s">
        <v>49</v>
      </c>
      <c r="F114" s="27" t="s">
        <v>109</v>
      </c>
      <c r="G114" s="27" t="s">
        <v>110</v>
      </c>
      <c r="H114" s="23" t="s">
        <v>151</v>
      </c>
      <c r="I114" s="42">
        <v>26</v>
      </c>
      <c r="J114" s="48" t="s">
        <v>186</v>
      </c>
      <c r="K114" s="53">
        <v>2</v>
      </c>
      <c r="L114" s="55" t="s">
        <v>24</v>
      </c>
      <c r="M114" s="15"/>
    </row>
    <row r="115" spans="2:13" ht="34.5" customHeight="1" x14ac:dyDescent="0.25">
      <c r="B115" s="21" t="s">
        <v>107</v>
      </c>
      <c r="C115" s="21" t="s">
        <v>9</v>
      </c>
      <c r="D115" s="22" t="s">
        <v>24</v>
      </c>
      <c r="E115" s="26" t="s">
        <v>49</v>
      </c>
      <c r="F115" s="26" t="s">
        <v>109</v>
      </c>
      <c r="G115" s="26" t="s">
        <v>110</v>
      </c>
      <c r="H115" s="22" t="s">
        <v>68</v>
      </c>
      <c r="I115" s="42">
        <v>13</v>
      </c>
      <c r="J115" s="49"/>
      <c r="K115" s="57"/>
      <c r="L115" s="65"/>
      <c r="M115" s="15"/>
    </row>
    <row r="116" spans="2:13" ht="34.5" customHeight="1" x14ac:dyDescent="0.25">
      <c r="B116" s="21" t="s">
        <v>107</v>
      </c>
      <c r="C116" s="21" t="s">
        <v>9</v>
      </c>
      <c r="D116" s="24" t="s">
        <v>24</v>
      </c>
      <c r="E116" s="29">
        <v>2</v>
      </c>
      <c r="F116" s="28" t="s">
        <v>109</v>
      </c>
      <c r="G116" s="28" t="s">
        <v>110</v>
      </c>
      <c r="H116" s="35" t="s">
        <v>74</v>
      </c>
      <c r="I116" s="42">
        <v>0</v>
      </c>
      <c r="J116" s="50"/>
      <c r="K116" s="54"/>
      <c r="L116" s="56"/>
      <c r="M116" s="15"/>
    </row>
  </sheetData>
  <sortState ref="B101:M116">
    <sortCondition ref="F101:F116"/>
    <sortCondition ref="L101:L116"/>
  </sortState>
  <mergeCells count="60">
    <mergeCell ref="K112:K113"/>
    <mergeCell ref="J112:J113"/>
    <mergeCell ref="L112:L113"/>
    <mergeCell ref="J114:J116"/>
    <mergeCell ref="K114:K116"/>
    <mergeCell ref="L114:L116"/>
    <mergeCell ref="K101:K102"/>
    <mergeCell ref="L101:L102"/>
    <mergeCell ref="J107:J110"/>
    <mergeCell ref="K107:K110"/>
    <mergeCell ref="L107:L110"/>
    <mergeCell ref="J105:J106"/>
    <mergeCell ref="K105:K106"/>
    <mergeCell ref="L105:L106"/>
    <mergeCell ref="L83:L84"/>
    <mergeCell ref="L85:L87"/>
    <mergeCell ref="K85:K87"/>
    <mergeCell ref="K83:K84"/>
    <mergeCell ref="K74:K77"/>
    <mergeCell ref="L74:L77"/>
    <mergeCell ref="L66:L67"/>
    <mergeCell ref="J62:J67"/>
    <mergeCell ref="J70:J73"/>
    <mergeCell ref="K70:K73"/>
    <mergeCell ref="L70:L73"/>
    <mergeCell ref="L63:L65"/>
    <mergeCell ref="K63:K65"/>
    <mergeCell ref="K66:K67"/>
    <mergeCell ref="J6:J10"/>
    <mergeCell ref="J13:J14"/>
    <mergeCell ref="J57:J59"/>
    <mergeCell ref="K57:K59"/>
    <mergeCell ref="L57:L59"/>
    <mergeCell ref="J36:J37"/>
    <mergeCell ref="K36:K37"/>
    <mergeCell ref="J44:J45"/>
    <mergeCell ref="K44:K45"/>
    <mergeCell ref="L44:L45"/>
    <mergeCell ref="J48:J49"/>
    <mergeCell ref="K48:K49"/>
    <mergeCell ref="L48:L49"/>
    <mergeCell ref="J51:J55"/>
    <mergeCell ref="K51:K55"/>
    <mergeCell ref="L51:L55"/>
    <mergeCell ref="B3:M3"/>
    <mergeCell ref="J83:J87"/>
    <mergeCell ref="J74:J77"/>
    <mergeCell ref="L103:L104"/>
    <mergeCell ref="K103:K104"/>
    <mergeCell ref="L90:L91"/>
    <mergeCell ref="K90:K91"/>
    <mergeCell ref="J90:J91"/>
    <mergeCell ref="J98:J100"/>
    <mergeCell ref="K98:K100"/>
    <mergeCell ref="L98:L100"/>
    <mergeCell ref="J101:J104"/>
    <mergeCell ref="K6:K8"/>
    <mergeCell ref="L6:L8"/>
    <mergeCell ref="L9:L10"/>
    <mergeCell ref="K9:K10"/>
  </mergeCells>
  <conditionalFormatting sqref="J5:J14">
    <cfRule type="duplicateValues" dxfId="4" priority="5"/>
  </conditionalFormatting>
  <conditionalFormatting sqref="J15:J59">
    <cfRule type="duplicateValues" dxfId="3" priority="4"/>
  </conditionalFormatting>
  <conditionalFormatting sqref="J83:J100">
    <cfRule type="duplicateValues" dxfId="2" priority="2"/>
  </conditionalFormatting>
  <conditionalFormatting sqref="J101:J116">
    <cfRule type="duplicateValues" dxfId="1" priority="1"/>
  </conditionalFormatting>
  <conditionalFormatting sqref="J78:J82 J62:J74">
    <cfRule type="duplicateValues" dxfId="0" priority="6"/>
  </conditionalFormatting>
  <pageMargins left="0.118110236220472" right="0.15748031496063" top="0.31496062992126" bottom="0.31496062992126" header="0" footer="0"/>
  <pageSetup paperSize="9" scale="8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HoiTruong</vt:lpstr>
      <vt:lpstr>HoiTruong!Print_Titles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Thu_KT</cp:lastModifiedBy>
  <cp:lastPrinted>2022-12-31T08:26:13Z</cp:lastPrinted>
  <dcterms:created xsi:type="dcterms:W3CDTF">2018-12-17T01:36:24Z</dcterms:created>
  <dcterms:modified xsi:type="dcterms:W3CDTF">2022-12-31T09:00:46Z</dcterms:modified>
</cp:coreProperties>
</file>